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E:\_AEER_legújabb\AEER cikkek\15688\"/>
    </mc:Choice>
  </mc:AlternateContent>
  <xr:revisionPtr revIDLastSave="0" documentId="8_{CC1985A1-7512-427E-BA20-19D108AE26A8}" xr6:coauthVersionLast="47" xr6:coauthVersionMax="47" xr10:uidLastSave="{00000000-0000-0000-0000-000000000000}"/>
  <bookViews>
    <workbookView xWindow="-98" yWindow="-98" windowWidth="19396" windowHeight="11475" tabRatio="500" xr2:uid="{00000000-000D-0000-FFFF-FFFF00000000}"/>
  </bookViews>
  <sheets>
    <sheet name="Table S1" sheetId="1" r:id="rId1"/>
    <sheet name="Table S2" sheetId="3" r:id="rId2"/>
    <sheet name="Table S3" sheetId="4" r:id="rId3"/>
    <sheet name="Table S4" sheetId="5" r:id="rId4"/>
    <sheet name="Table S5" sheetId="6" r:id="rId5"/>
    <sheet name="Table S6" sheetId="2" r:id="rId6"/>
    <sheet name="Table S7" sheetId="7" r:id="rId7"/>
  </sheets>
  <definedNames>
    <definedName name="_xlnm._FilterDatabase" localSheetId="0" hidden="1">'Table S1'!#REF!</definedName>
    <definedName name="_xlnm._FilterDatabase" localSheetId="1" hidden="1">'Table S2'!$A$2:$E$597</definedName>
    <definedName name="_xlnm._FilterDatabase" localSheetId="4" hidden="1">'Table S5'!$A$2:$I$282</definedName>
    <definedName name="_xlnm._FilterDatabase" localSheetId="5" hidden="1">'Table S6'!$A$1:$R$38</definedName>
  </definedNames>
  <calcPr calcId="15000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<sst xmlns="http://schemas.openxmlformats.org/spreadsheetml/2006/main" count="5675" uniqueCount="1124">
  <si>
    <t>Vf00G0359</t>
  </si>
  <si>
    <t>MLKPFNSPQLFKYLKSLLSLTHIQIMGPFISAVLFIFFTASLIVEAQYNVLSFGAKPDGMTDSTKAFLAAWAQACGSNRPTTINIPSGRFLVSNKVKFQGPCKNNAISIIADGSTLVAPSDYWAIGNAGYWFIFENVDGVTLSGGVLDARGSGLWSCKASNKNCPTGATSLAFSDSKNIVINGLTSLNSQMFNIDINGCHNVKLQGVKVSSSGDSPNTDGIHVQLSSSVTILNSRIGTGDDCISIGPGATNLWIENVSCGPGHGISVGSLGKDFEEAGVQNVTVKSVTFSGTQNGLRIKSWGRLSKGFARNILFQHVIMADVKNPIIIDQNYCPHNLHCPGQDSGVKISDVTYQNIHGTSATEVAVKFDCSNKYPCTGIKMEDVKLTYKNQPADASCNNADGKASGFVEPSSCLL</t>
  </si>
  <si>
    <t>Vf00G0716</t>
  </si>
  <si>
    <t>MLGLYFLLCAPKVELRHDIGVGGRRDLIDTTNAEVKIFDVMTYGAKGDGKTDNTMAFMEAWNASCQTNTNPTKFLIPKGDFVTAPVVFQGPCKSSAPIIIEVQGIVKAVDDLSQYSEDCWFLFQRINGLVLTGGGTFDGRGPTAWKYNDCKKNKDCTRLPTSIKFQSMDNSVIHGITSIDSKFFHFHITDCNSFTAYNLNIVAPDESPNTDGIHLSNTNFVNISKSTIGTGDDCISIGQGVTNASISEIFCGPGHGISIGSLGKYEDESDVNRILVRNCTLSNTTNGVRIKTWAPSPPSMASSITFQDIIMNSVKNPIIIDQKYSSRNSQQPSRVKISDVHFKNIMGTSISNIAVSLTCSSSVPCEGIELVDINLTYKGTEGNSSISASCSNAKVTFTGVRNPPGCETL</t>
  </si>
  <si>
    <t>Vf01G1336</t>
  </si>
  <si>
    <t>MDFQKQNFGGAIMGKVIRFSCSPLLLLITIIVLLSFQITTRTVYPIRFMSGLFEYGDSEDSGSCIGFLGELPRRDVVLSIKDFGGVGDGKTSNTETFRKAIRHMQRFGDKGGSQLNVPKGRWLTGSFNLTSNFTLFLEEGAVILGSQDPEEWPIIEPLPSYGRGRERLGGRHISLIHGNGLTNVVITGNNGTIDGQGKMWWELWWNRTLEHTRGHLVELMNSQNILISNLTFCNSPFWTIHTVYCSNVVVKDMTILAPLNAPNTDGIDPDSSINVCIEDCYIESGDDLVAVKSGWDQYGIKMARPSSNIIVRRVSGTTPTCSGVGIGSEMSGGIFNVTIEDLHIWDSAAGVRIKTDKGRGGYIVGITISNITMERVKIPIRFSRGSNDHPDEGWDPNAVPIVKGVLISNVVSLNSTKAPVLQGIEDAPFGEICMKNVTLIGLASSASWHCEFVSGFSNEVIPMPCPQLQNNVSASWCSYS</t>
    <phoneticPr fontId="1" type="noConversion"/>
  </si>
  <si>
    <t>Vf01G1744</t>
  </si>
  <si>
    <t>MGSKMTFSVISSLLLFVSIVQAQPAVFDVTKYGAVADEKTDLNKALLDAWKEACAATGSSKVTIPAGTYLLGLIELLGPCKGAMELEVLGTVKAPTDLSGDSWITFNHIDQLTIFGGGTFDGQGEAAWKGNDCREKADCKPFPASLRFNFVTNSIVHDVTSLNSKNFHVNVLGCQNFTFQKFTVTAPGDSTNTDGIHVGRSKEVNITETNIGTGDDCISVGDGTQNLRITQVTCGPGHGISVGSLGKYENEEPVSGIFVTNCTIKGATNGVRIKSWPARNGGTASDMHFEDIIMDNVENPVLIDQMYCPWNQCNDKEPSKVKISNVSFKNIKGTSATALAVKLLCSSGIPCENVELAEIDLKYSGTEAAKSECTNVKPTITGTLNPAGCSV*</t>
    <phoneticPr fontId="1" type="noConversion"/>
  </si>
  <si>
    <t>Vf01G2342</t>
  </si>
  <si>
    <t>MSGFSFRSFTFMFFIAFLVWSSSFDTCIARRGRHWRQNRVASGSLSKKKGKNHGDGSSHHHHNGGSKPKPKPKPPSHKAPLPPPPAPKPPKEDTPPSTSPIKGSAIFNVLDYGAKGDGKSDDTKAFQAAWAAACKVEASSMLVPAKYVFLVGPVSFSGPYCQANIVFQLDGTIIAPTNSNVWGKGLLWWIEFTKLKGIAIQGTGTIDGSGSVWWQDYPFDDPVDDETKLIIPLNNTIEEHPPIPVRSGLSKKMPSIKPTALRFYGSFNATVTGITIQNSPQCHLKFDNCMGVVVHDISISSPGDSPNTDGIHLQNSRDVLIHSSNLACGDDCVSIQTGCTNVYVHNVNCGPGHGISIGSLGKDNTKACVSNITVRDVIMHNTMTGVRIKTWQGGSGSVQGVLFSNIQVSEVQLPIVIDQFYCDKSTCKNQTSAVALSGITYEKIRGTYTVKPVHFACSDALPCIDVSLTTIELKPLQEHYHMYDPFCWQTFGELNTPTTPPIDCLQIGKPSSNRPQSDHDAC*</t>
  </si>
  <si>
    <t>Vf01G2343</t>
    <phoneticPr fontId="1" type="noConversion"/>
  </si>
  <si>
    <t>MDKLFIISFLGLLTVVHGVAGNMVYDNIGLLEELKSFEIDEENVVELFDTPSWTSERGGKVLVNVDSFGAVGDGASDDTQAFVQAWKTACSTPKSVFLVPPGRSYLVNATKFEGPCEDKLVIQIDGTIVAPDEPNNWDPNLTRRWLDFTKLNGVLFQGNGVIDGSGSKWWASSCKKNKSNPCRGAPTALTIDSSSSVKVKGLTIQNSQQMHFVISRSASVRVSQVLVSAPEDSPNTDGIHITESTNVVLQDCKIGTGDDCISIVNGSSGIKMKRIYCGPGHGVSIGSLGKDNSTGIVTKVVLDTAFLRETTNGLRIKTWQGGNGYVRGIRFENVWMDDVANPIIIDQFYCDSPKTCQNQTSAVKISEIMYRNVTGTTKSAKAMKFACSDTVPCSNIVLSNINLEKKDGTVETYCNSAQGFGYGIVHPAADCLNSQDNDFSGIDQTDIAEDYVTDKTEIAEFAESNNEAIVHTEL</t>
    <phoneticPr fontId="1" type="noConversion"/>
  </si>
  <si>
    <t>Vf01G2365</t>
    <phoneticPr fontId="1" type="noConversion"/>
  </si>
  <si>
    <t>MKRNKSAASLVFFILIIVAAFTMFAIISVEARKPHNYKKTKPNHNKQLRDKRIGNANNNAPAPAPLPLPHYSSYPTQSTIFNILLFGAKGNGVSDDSKALVDAWKAACKVPRATVEIPAEFKFLIKPITLQGPCMPHLVLQIDGTVLAPPEVGTGTVNGQGFDWWTPSNNLYFTQKRSKHIPDMKPTALRFYASYNVTVRDIEIINSPRCHLKFDSSKGIKVNNITIYSPENSPNTDGIHLQNTQDVEIQHSNIGSGDDCISIQTGCSNIHVHHINCGPGHGISVGGLGKDKSVACVSNIVVEKISLQNTLAGARIKTWQGGIGTVKNISFSDIQVLDVKYPIIIDQFYCDKHICKNQTEAVAISGIKYDKIIGSYTVQPIHLACSDKVPCIDVDLIDIQLKPSSTSQRSNFQQAAALCWNSYGKSQAPLVPSSIDYCLRRDNSGSIKRISSLYVF*</t>
    <phoneticPr fontId="1" type="noConversion"/>
  </si>
  <si>
    <t>Vf02G2021</t>
  </si>
  <si>
    <t>MFNVTSSKSTYNVLRYGAVGNGYADDTLAFVKAWNATCNDKSTPTMIIPSGKRFLVYPTNLVGPCKSSNINVVLSGKIIAPENPNDWKGKNLGRWLAFRYVNGLTVTGNGALDGRGKRWWDISCRYHPGKILSFELCKNVHLRGISTVQSGGGHLVIFGCENVEFASLNLQSPAKSPNTDGIHISHSHSVSIHDSVIGTGDDCISMLDRTYDINITYIDCGPGHGISIGSLGANGEEVDVQNIAIRHINFYNTTNGGRIKTWQKTGIHISDVQYSGFFGTSKTEVAINLNCSDNVPCTNLSLENIKLKYGASGKKATSSCNNAYGSADGIVEPNSCLR*</t>
    <phoneticPr fontId="1" type="noConversion"/>
  </si>
  <si>
    <t>Vf02G2023</t>
  </si>
  <si>
    <t>MDLYTIFLILCMAKLGSSRTLNVIDFGAVGNGITDDSKAFMKAWQAVCGATREITLIIPAKKTFLLQPVKFPGPCKSPKIQILVEGNIVAPSKMSEWSTPYMASWIVFIRVNGLSVVGNGKIDGRGFEWWECAVKSQCRRPMGMKFHTCKNTEIAGLNIFNSPDRFLSVSDCDNIFISNLKIFNPETSPNTDGMDITHSTNVHVKDCHISTGDDCIAILSGSSNINITGVFCEKGHGISIGSMGHNGQYDTVEQVYVKHCNFGSSTNGARIKTWQGGSGFVRKVYFEDITLSNTSNPIYIDQFYCPIAKCANHTKAVQVSDISFARFQGTSFTETAIYIACSETVHCSNILLEHINISPSVANNKVKAICINARGRSTNTAPEVDLS</t>
  </si>
  <si>
    <t>Vf02G2050</t>
  </si>
  <si>
    <t>MHPMEPPLELSFSFLVMLVKPKESSKKHFKKKPSFVCIEGFNSLLQLPQSGFSASNRSRSKRVFFVGDFGAKGDGVSNDTQAFTDAWKMACSFPARTRVIIPAGFTYLVHPVDLSGPCKSRITLNISGTIVAPKDPAHWKSLNPRKWLYFHGINHLTIDGGGTINGMGRRWWARSCKIKPTNALTFHKCKNLKIRNLRVVYGQQMHVSFTNCIRVMAFHLMVISPALSPNTDGIHISASRGVEVRDSIVRTGDDCISIVSNSSRIRIRNIACGPGHGISIGSLGKFNLSSKVYDIMVDGAFLSNTDNGVRIKTWQGGSGDATKITFQNVFMENVSNPIIIDQYYCDSQLPCANQTSAVKVANISFMHIKGTSATENAIKFACSDNLPCEGLYLEDIQLVSHTGDISKSFCWQAYGSSLDPVFPPPCFSCSESFIKQKVPSDSLQLF</t>
    <phoneticPr fontId="1" type="noConversion"/>
  </si>
  <si>
    <t>Vf03G0186</t>
  </si>
  <si>
    <t>MHSPSHHLLLLFHISITFFISSCFATYQENPIKDNLHKPIFSSFAKLTRQPVSTSTRSSNIVNVDDFGAKANGRDDDSEAFKKAWEKACSSKQSAIIIIPKHKTYYLKPITFSGPCQSDLIFKIYGTIKASNKMSDYQHDRKHWLVFDNVTSLRVKGGGIINGNGEIWWENSCKINKNKPCSDAPTAVTFSDCKNLIVANLWFKNSQQMHLTFQKCINVRALNLMVTAPGTSPNTDGIHVTGTQNIRIRKSIIRTGDDCISIVSGSKNVAATDIICGPGHGISIGSLGAGNSEAQVSNVLVNRATLTGTTNGVRIKTWQGGSGYAKNIVFQNLIMKNVTNPIIIDQNYCDQDNPCPEQKSAVKVSNVVYRGIKGTSASKLAMKFDCSKTFPCQGILLQDIILGSEEEEEKAKASCVNVNLGKRGKVYPQCS</t>
  </si>
  <si>
    <t>Vf04G0721</t>
  </si>
  <si>
    <t>MALQRLHPLINFPILFFTTICFLLSIIIIPCYNCLQQDTTLNHYLEEETSSYDNSQAYPPYFSSIDDGLSKQDFIKLRTDDNVLNLKIFDKVDTTSTSTKRFTVDHFGAKADGTDDTQAFEKAWKEACSSKGSVLVVPAENTYTLKPIIFSGPCKSNLTVQIYGTIEASDDRSDYEEDGRHWIMFDHVENLLVGGGGTIEGNGKIWWQNSCKVDKHLPCKEAPTAISFNKCKNLVVENLKIQNAQQMHVSFQSSTDVQVSNLIITSPEDSPNTDGIHVTNTQNIQITSSTIATGDDCISIVSGSENVQAMDITCGPGHGISIGSLGSGHSKAYVSDVTIDGARICGTTNGVRIKTWQGGSGTASNIKFQNIQMDNVTNPIIIDQYYCDQYKPCKKQKSAVQVKNVVYKNIKGTSASDVAINFDCSKSYPCEEILLQDVVLEREGGDEKAKASCNNVDVAELGVVSPHCP*</t>
    <phoneticPr fontId="1" type="noConversion"/>
  </si>
  <si>
    <t>Vf04G1938</t>
  </si>
  <si>
    <t>MIKMGGFNLENLSLIIILIVLFLCSSRFEPCHARLQGKYWWPSEVAPATSVVLKKGKGYGGFGHHHGRSLSKFMETMAAQQGHSSPATFNVLDYGAKGDGNSDDTKAFEAAWADACKIEASTIVVPSGSIFLVHPISFSGPNCAENIVFQLDGKIIAPTSAGSWGSGLLQWIEFTKLKGIKIRGKGIINGQGSVWWNDLPTYSPDSEVAGELSAKMPGTKPTALRFYGSTDVTVTGITIQNSPQTHLKFDDCTTVQVSDFTASSPENSPNTDGIHLQNSRDVLIYGSDLACGDDCVSIQTGCSNVYIHNVNCGPGHGISIGGLGKDDTKACVSNVTVRDISMQNTLTGVRIKTWQGGSGSVQGVTFSNIQVSGVETPIMIDQFYCDGSNCRNESSAVAVSSINYVNIKGTYTRNPLHFACSDNLPCTGVSLDTIELKSVGEESQPFCWNTYGDLKSVTVPPVNCLQTGKSKNAIVTC</t>
  </si>
  <si>
    <t>Vf05G0737</t>
  </si>
  <si>
    <t>MARLVFFFIFFALLHINSSFAITNYNVLSYGAKPNGITDSTKALIDAWAAACGSKDSTIIYVPKGRFLLGSIVFNGGCKSPDITIKIDGTLVAPGDYNILGKASNWLSFQGVSGVSIVGGALDAKGSALWACKAKSWNCPTGATTLRFTNSNNIKIKGLLSLNSQMFHIAINDCQNVNVEGVKVIAAGDSPNTDGIHVQSSTDVSILNSVIKTGDDCISIGPGTKNLYIEGIKCGPGHGISIGSLGWDMEEEGVQNVTVKRTIFADTQNGFRIKTWARPSNGFVQRVRFIGAIMHNVQNPIIIDQHYCPHNINCPDQESGVKINDVVYQGIRGTSATPVAIKFDCSPKYRCDGIRLHNVNLTYSNQVAQSFCANVLGITVGLVQPDSCL</t>
    <phoneticPr fontId="1" type="noConversion"/>
  </si>
  <si>
    <t>Vf05G0852</t>
  </si>
  <si>
    <t xml:space="preserve">MKRMNTIVVFLFILFSFVIKAQSETFDVTKYGAQVGEKIDISQILMKAWGDACAAQGTSKVLIPKGIYALRQVDLVGPCKGSIIFQVEGTLKAPSNPDEHVGDTWVKFRYIDFLTVTGGGTFDGQGEIAWKKNNCWQNSKCKTMPMSLRFDFVTNSIVQSITSLNSKNFHINVLGCKNLTFQDVTITAPGNSANTDGIHIGRSDGVNILNTKIATGDDCISIGDGSQKITITGVTCGPGHGISVGSLGKYPNEEPVNGIYVKKCTISGTTNGVRIKSWPALHAGTASEMHFEDVTMDNVSNPVLIDQMYCPWNQCNNKAPSKVKISNVSFKKIKGTSATPLAVQLTCSSGIPCENVELGDIDLTYSGNEGPAKSECTNVKPKITGKLNPSGC*
</t>
    <phoneticPr fontId="1" type="noConversion"/>
  </si>
  <si>
    <t>Vf05G0853</t>
  </si>
  <si>
    <t>MNNIVIFLFMLFSLAIKAQSETFDVKKYGAQVGEKKDISQILMKAWGDACAAQGTSKVLIPKGTYALRQVDLVGPCKGSIIFQVEGTLKAPSNPDEHVGDTWVKFRYVDFLTVTGGGTFDGQGEIAWKKNNCWQNSKCKTMPMSLRFDFVTNSIVQSITSLNSKNFHINVLGCKNLTFQDVTITAPGNSANTDGIHIGRSDGVNIINTKIATGDDCISIGDGSQKITITGVTCGPGHGISVGSLGKYPNEEPVNGIYVKKCTISGTTNGVRIKSWPALHAGTASEMHFEDVTMNNVSNPVLIDQMYCPWNQCNNKLKSAMLASKR*</t>
    <phoneticPr fontId="1" type="noConversion"/>
  </si>
  <si>
    <t>Vf05G1487</t>
  </si>
  <si>
    <t>MARLIFFFFFIFFALYISNYSSFAKTNYNVLSYGAKPNGITDSTKDFLNTWAAACGSKDSTIIYIPKGRYLLGSVVFNGGCKSPDITIKIDGTLLAPEDYNILGQASNWVSFENVNGVSIVGGALDAKGSTLWACKLAQGSNCSTGATTLSFTNSKNVKINGLVSLNSQMFHIVINGCQNVNVEGIKVIASEDSPNTDGIHVQLSSNIMIMNSIIKTGDDCISIGPGTKNLWIQGVKCGPGHGISIGSLAKDMEEEGVQNVTVAKIVFADTQNGFRIKSWARPSNGFIQRVRFIGAIMHNVHNPIVIDQHYCPHKLNCPNQVSGIKISDVIYEGIEGTSATPIAIKFDCSSKYPCNGIRLHNINLTYSNQAAQSLCSNVLGKTVGLVQPNGCL</t>
    <phoneticPr fontId="1" type="noConversion"/>
  </si>
  <si>
    <t>Vf05G1878</t>
  </si>
  <si>
    <t>MELWITSPRSSQMMGDLLLVIGVLVIVCMSGVESRKSPKFGCFEYEAINCRGHEASLKDFGGVGDGETSNTNAFKAAIENLSQFSEDGGSQLYIPPGRWLTGSFNLTSHFTLFLDKDAVLLASQDENEWPVIEPLPSYGRGRDTEGGRYSSLIFGNNLTDVVITGANGTIDGQGNLWWQKFRNGELNITRPYLIEIMYSSNIIITNLTLVDSPSWNVHPVYCSNIVVQGITILAPVNSPNTDGINPDSCTNTRIEDCYIVSGDDCVAVKSGWDEYGISFGMPTKQLLIRRLTCISPTSAAIALGSEMSGGIQDVRAEDITAIDTESGVRIKTSVGRGGYVKEIYVRRMTMKTMKWVFWMTGNYGSHPDNNWDPNAIPVIENINYRDMVAENVTMAARLEGIAGDPFTGICISNVTIELTEKPKKLQWNCTEIAGISSGVTPKPCDLLPDQEPGKVSPCNFPEDSLPIENIEVKMCSSGRKYL</t>
    <phoneticPr fontId="1" type="noConversion"/>
  </si>
  <si>
    <t>Vf06G1194</t>
  </si>
  <si>
    <t>MAYKVVNVASFVVSFFFIFHSSNAVFNVINFGAKPDGKTDSTQSFLKAWTAACNSASSSTINVPKGRYLIKAIVFRGPCKSTINVMIDGTIVAPDDYRALGNSGYWILFVQVNRVSVFGGTLDAKGAGFWNCRTTGKNCPVGARSITFNWANNILISGLTSINSQLTHLVINSCNNVQVRNVRLVAPDQSPNTDGIHVQAATGVTITGSTLQTGDDCISIGPGTRNLHMSQIKCGPGHGISIGSLGRQFNEDGVQNITLTDAVFTGSDNGVRIKSWARPSTSFVKNVLFQNILMTNVENPIIIDQDYCPNNIGCPGQSSGVKISEVTYKNIQGTSATPQAVIFECSKSNPCKGIRLHDIKLTFMNKAATSSCKNIDGTSTGLLMPQSCL</t>
    <phoneticPr fontId="1" type="noConversion"/>
  </si>
  <si>
    <t>Vf06G1199</t>
  </si>
  <si>
    <t xml:space="preserve">MAHKVSFLASTLIILLIIAMATQARAFNVQSYGARPDGSTDSSKAFLAAWEQACKSSVPAAMYVPQGKYSLGKVTFQGPCNNRKIAFTIDGTLVAPHYSSIGNKQNWILFEHVDGVTISGGILDGQGASLWSCKSSGKGCPEGVTSLEFSNSNNIEIDGLASQDSEKFHIVINGCNNVKVHNVKVSAAGDSPNTDGIHVQESSGVNIINSKIGTGDDCISIGPGTSNLWIESIACGPGHGISIGSLGKELQEDGVEHVTVRSCTISGTQNGVRIKSWGRSSNGFARNILFQHIVMSNVENPILIDQNYCPGEKNCPGQESGVKISDVTYQDIHGTSASEVAVKFDCSRKYPCSGLQLEDVKLTYGSRPAEASCINADGRASGFLQPSSCL*
</t>
    <phoneticPr fontId="1" type="noConversion"/>
  </si>
  <si>
    <t>Vf06G1200</t>
  </si>
  <si>
    <t>MADIQFNVLNYGAKPDGKTDSSKAFLAAWAQACASTKPATIYVPKGRFSISNEVAFQGNCNNNAIVFRIDGTLVAPSDYRVLSHSRNWLIFEHVNGVTISGGILDGQGSALWSCKNSGKNCPTGATSLEFTNSNNIIISGLASLNSQMFHIVINECQNVKVQGVKISASGESPNTDGIHVQGSTGVTILNSRIGTGDDCVSIGPGTSNLWVQNVACGPGHGISIGSLGKDLQENGVQNVTVTTSTFTGTENGVRIKTWGRASNSFAKNILFQHIVMNNVQNPVIIDQNYCPDNNNCPGQVSGVKISDVTYQDIHGSSATEVAVRLDCSKKYPCSGIKLQDVKLTYKNQPAEASCYNAGGTASGSVQPLSCL</t>
    <phoneticPr fontId="1" type="noConversion"/>
  </si>
  <si>
    <t>Vf06G1204</t>
  </si>
  <si>
    <t>MEKTNNSYLLLSLVLIIFFCSSLATALQYNVVNYGAKPDGKTDSTKAFVTAWTQACSSIKPATVYVPLGRFFLNNVKLQGPCKNNAILVRIDGILVTSSDYQAISDAVNWVSFDRVNGVSVSGGILDGQGTGLWACKASGKNCPGGAASLSFSNSNNIAISGLTSLNSQLFHIVINGCQNVKIQGVTVSASGHSPNTDGIHVQFSTGVTILNSRIRTGDDCISIGPGTANLWIEKVACGPGHGISIGSLGKDLNEPGVQNVTVKTVTFTGTQNGVRIKSWGRPSNGFVRDILFQDAIMTNVQNPIVIDQNYCPDNKDCPGQQSGVKISDVTYQDIHGTSATAVAVKFDCSKKYPCTGIKLQDVKLTYKNQPADASCNNADGTTTGFVQPSSCL</t>
    <phoneticPr fontId="1" type="noConversion"/>
  </si>
  <si>
    <t>Vf06G2095</t>
  </si>
  <si>
    <t>MAITGIFEVKAILVFVLALFSCVANGALISRSGLGLNDRRGLIETSGDAVTVFEVTKFGAKADDSTDNALPFIKTWKAACESSAPAKVVIPAGTFLTGPAVFQGPCKSTGPIIFEVQGYVKATTDLSEYTSPEWISKKIINDLILNGKGTFDGQGSTVWQYNDCDKNKGCQTLPDSLKFLKVNNSEISEISSVNSKFFHFHVVNCHGISFHNLNITAPGDSPNTDGIHISSSDLISVTNSVIGTGDDCVSVGQGTTNLTVSQVTCGPGHGLSVGSLGKYPDEKDVIGIVVINCTLSNTTNGVRIKTYPGSKPSNALGITFQDIIMDNVKNPITINQNYGSKSTVPSQVKVKDVHFKNIKGTSISAVAVNLVCSSAVPCEGVEVADVDLKYTGAKQLLNGSVSASCSNAKVTSGGLINPAITCV</t>
    <phoneticPr fontId="1" type="noConversion"/>
  </si>
  <si>
    <t>Vf06G2210</t>
  </si>
  <si>
    <t>MGFSYVSLLVFCTYFLCFFFGITQARWHHHHTKHKHNHFHSHRVSTISESPSHPPDSAALPPISSPEPANYPSLPPEFPTLPLIPPPKPSNRPFPPPESAILPPPPSPEPASPPDEYNSGVFNVRKFGAVGDGITDDTDAFKMAWETACSQSDSAVIFVPYGFKFMIQSTIFTGPCQGGIQFQVDGTLVPPDGPESWPQKNSKRQWLVFYRINEMSLVGGGVIDGRGEKWWDLPCKPHKGINGTTLPGPCDSPIAIRFFMSSNLTVQGLRIKNSPQFNFRFDGCKNVHIESIHITAPDLSPNTDGIHIENTNNVEIYDSVISNGDDCISIGSGCYDVDIRNITCGPSHGISIGSLGNHNSRACVSNITVRDSVIKVSDNGVRIKTWQGGSGAVSGITFSNIHMDNVRNPIIIDQFYCLTKECTNQTSAVLVSDILYENIKGTYNIRSPPMHFGCSDSVPCTNLTLSDVELLPAQGDLVLDPFCWNAYGELQTLTIPPVSCLMEGTPQSLLNNEMDYC</t>
  </si>
  <si>
    <t>Vf06G2253</t>
  </si>
  <si>
    <t>MRRSFTLVDVLLVLALFSDAPWLTRGSSHCRRAHSADIRPHSVTITEFGAIGDGVTLNTKAFQNAIFYLNSFADKGGAKLFVPAGRWLTGSFDLISHLTLWLDKDAVILGSTNSDDWPVVDPLPSYGRGRELPGRRHRSLIYGHNLTDVVITGDNGTIDGQGSIWWDWFKSKTLNYTRPHLVELMNSSGIVISNLTFINSPFWTIHPVYCSQVIVQNVTIRAPLDSPNTDGIDPDSSDDVCIEDCFISTGDDLIAIKSGWDEYGISYGRPCRNITIRRLVGQTRSSAGIAIGSEMSGGVSEVHAENLQFYNSSTGIRIKTSPGRGGYVRNIHVSNLTLTDVNIAIRFTGHYGEHPDEHFDPEALPIVERITIENVTGENINYAGILDGIEADTFLDICLSNITFNVTSKSPWNCSYIQGYSDSVSPETCEPLMESIYPDHYSDCYHLSSHLLNSSNQNRGNWWLSW</t>
    <phoneticPr fontId="1" type="noConversion"/>
  </si>
  <si>
    <t>Vf06G2491</t>
  </si>
  <si>
    <t>MANIVLVMVILALASLRVAESRKARNLESFEYNAMKCRAHSASITDFGGVGDGTTSNTKAFQDAINHLSQYASDGGSQLFVPAGKWLTGSFSLTSHFTLFLHQDAVLLASQDLKEWPLLKPLPSYGRGRDAAAGRFASLIFGTNLTDVIITGNNGTIDGQGAFWWQQFHKGKLKYTRPYLIEIMFTDNIQISNLTLLNSPSWNVHPVYSSNILVQGITILAPVTSPNTDGINPDSCTNTKIEDCYIVSGDDCVAVKSGWDEYGIAFGMPTKQLIIRRLTCISPYSATIALGSEMSGGIQDVRAEDITAIHTESGVRIKTAVGRGGYVKDIYVKRMTMHTMKWAFWMTGNYGSHADKNYDPNALPVIQGINYRDMVADNVSMAARLEGISGDPFKEICISNVTIGMAAKAKKIPWTCTEIEGITSGVTPRPCDLLPDQGPEKITECDFPPEDIPIDSVQFQKCTYGMDYM</t>
    <phoneticPr fontId="1" type="noConversion"/>
  </si>
  <si>
    <t>Vf08G0793</t>
  </si>
  <si>
    <t>MCVCTKFSQFNVLEIICIIILVGSCVIGIAESRNAMVFNKNTSVHYSAIKCRKHSASLKDFGGVGDGKTLNTKAFQDAIANLSKYAKDGGAQLIVPPGRWLTGSFNLTSHFTLFLHKDAVILASQNEADWPLMAPLPSYGVDKLFPDGRFGSLLFGTNLTDVVITGNNGTIDGQGAPWWAKFKRGEFKATRPYLLEIMHSTRIQISNITFMNSPFWHVHPIYCSNLLVKGVTILAPVEVPNTDGINPDSCSNCLIEDCYIVSGDDCIAVKSGWDQYGIKTAMPTEHLVIRRLTCISPDSATIALGSEMSGGIQDVRAEDITAINTQSAIRIKTAPGRGGFVRDIFVRRMTMKTMHYVFWMSGAYKSHPDNGFDPKALAEIKNINYRDMVADNVTIPGSLDGFPTDPFTGICISNVTMTLSENAKKLQWNCTNVKGVSSQVTPKPCDALPEKGTKCSFPEDKLPIETVKMQTCFATI</t>
    <phoneticPr fontId="1" type="noConversion"/>
  </si>
  <si>
    <t>Vf08G0796</t>
  </si>
  <si>
    <t>MSVCTKFSQFNVLEIICIIILVGSCVIGIAESRNVMVFNTNTSVHYSAINCRKHSASLKDFGGVGDGKTLNTKAFQDAIANLSKYAKDGGAQLIVPPGRWLTGSFNLTSHFTLFLHKDAVILASQNEADWPLMAPLPSYGVDKLFPDGRFGSLLFGTNLTDVVITGNNGTIDGQGAPWWAKFKRGEFKATRPYLLEIMHSTQIQISNITFMNSPFWHVHPIYCSNLLVKGVTILAPVEVPNTDGINPDSCSNCLIEDCYIVSGDDCIAVKSGWDQYGIKTAMPTEHLVIRRLTCISPDSATIALGSEMSGGIQDVRAEDITAINTQSAIRIKTAPGRGGFVRDIFVRRMTMKTMHYVFWMSGAYKSHPDNGFDPKALAEIKNINYRDMVADNVTIPGSLDGFATDPFTGICISNVTMTLSENAKKLQWNCTNVKGVSSQVTPKPCDALPEKGTKCSFPEDKLPIETVKMQTCFATI</t>
    <phoneticPr fontId="1" type="noConversion"/>
  </si>
  <si>
    <t>Vf08G1479</t>
  </si>
  <si>
    <t>MVETTPLGRFQYQRLELKRWVPAFLTSHKTLFTVLWIATFASVFVWQRNVVGGGFAVFWRMPVKPMPKLRPVAFNLTDFGGVGDGVTLNTEAFERAVMAISKLGKKGGGQLNVPPGRWLTAPFNLTSHMTLFLAEDAVILGIEDEKYWPLMPPLPSYGYGREHPGPRYGSLIHGQNLKDVVITGHNGTINGQGRTWWKKYRQKLLNHTRGPLVQIMWSSDILITNITLQDSPFWTLHPYDCKNVTIRNVTILAPVFEAPNTDGIDPDSCEDMVIENCYISVGDDGIAIKSGWDQYGIAYGRPSMNILIRNLVIRSMVSAGVSIGSEMSGGVSNVTVENLLVWSSRRAVRIKTAPGRGGYVQHIRYRNLTFDNVRVGIVIKTDYNEHPDEGYDPKALPRLEDISFIGVHGQGVRVPVRIHGSEEIPVRNVTFRDMSVGLTYKKKHIFQCAFVQGRVIGTIFPSPCENLDRYDEQGRLIKHSASQNLTDIDYDF</t>
    <phoneticPr fontId="1" type="noConversion"/>
  </si>
  <si>
    <t>Vf08G1869</t>
  </si>
  <si>
    <t>MWPYSQVKLVQSFSSCWDTLVISFIFLIAASCFGIVHAQNISNVIDFGAIGDGLTDDSQAFLKAWENVCGATAAVGDIPTLVVPENKTFLLQPVNFQGPCKSCTVHFQILGNIVSPNSTDAWKDCGSGCWLCFSEVENLIIDGFGQIDGHGSAWWARQVGSLANTQAMHFHGCNNLQLSGLTHVNSPKNHISINNCTGVSISNIYICAPEDSPNTDGIDISQSSQVNIFNSSIGTGDDCVAINGASSFINITNVICGPGHGISVGSLGQNGANDTVEEVHVRNCTFNGTQNGARIKTWPGGSGYARMISFEQITVIASKNPIIIDQHYQNVGLNTIDNTTAVAVSNVTYSHFQGTSATELAITLDCSSVIGCTNIIMDQINITSLDPTKGILASCNNAHGIVSSKRI</t>
    <phoneticPr fontId="1" type="noConversion"/>
  </si>
  <si>
    <t>Vf10G0347</t>
  </si>
  <si>
    <t>MVFNKDTSVHYSAINCREHSAFLTDFGGVGDGKTLNTKAFQDAIANLSKLASDGGAELIVPPGRWLTGSFNLTSHFTLFLHKDAVLLASQNEADWPIVAPLPSYGVEKDFPDGRFASLLFGMNLTDVVITGNNGTIDGQGAPWWAKFKRHEFKATRPYLLEIMYSTQIQISNITFMNSPSWHVHPIYCSNVLFKGVTILAPVEVPNTDGINPDSCTNCLIEDCYIVSGDDCIAVKSGWDQYGIKTAMPTEHLVIRRLTCISPDSATIALGSEMSGGIQNVRIEDITAINTQSAVRIKTAPGRGGFVRDIFVRRMTLKTMHYVFWMSGAYKSHPDNGFDPNALAEIKSINFRDIVAENVNITGSLDGFPTDPFTGICISNATMTLSETAKKLQWNCTNVKGVSSHVTPKPCDALPEQDSECSFPEDKLAIETVKMQTCSATSI*</t>
    <phoneticPr fontId="1" type="noConversion"/>
  </si>
  <si>
    <t>Vf10G2001</t>
  </si>
  <si>
    <t>MVLLEMMEGKIVAPNYIAAWGNDKNNWLQFSYVNGLTIDGGGLIDGRGDIWWKFCKALSFHNCNGVQLSRLKHMNSQRNHISIDGCHGFIISDLYMLAPEESPNTDGIDISASSYIHIRNSVISTGDDCIAINGFSSHITISGIMCGPGHGISIGSLGKNGAYETVEDIHVKNCTFKGTQNGVRIKTWQGGSGYARKISFEHITLIASQNPIIIDQNYVNHFLDSIDSSNVHISDITYRRVHGSSADESAINLNCGNSIGCTNIVMDNIQIIPSTPGKKLYAFCNNAHGISSFASPNVPCLSNKIVQFFP</t>
    <phoneticPr fontId="1" type="noConversion"/>
  </si>
  <si>
    <t>Vf11G1871</t>
  </si>
  <si>
    <t>MIFAGPCQNTAPTIVQILGTIKAVSDMSSYAEDFWILFQNVNGLIVTGSGTIDGQGTNVWKYNDGGGSVFPASIKLYHVNNGIIKQLNSVNPMGFHVGIVLSQNIRAKNLHLIAPEDSPNTDGIHISQSNQVKIVRSVIATGDDCVGMIHGSTDITIKKVLCGPGHGISIGSLGKYPDEKDVRGIFVTNCTLKNTDNGIRIKTWAGSPPGLASSLIFQDIVMENVKNPIIIDQTYGSKSNSPSKVQISDVKYMNIRGTSISEVGVNLECSKQFPCKGVQMSNINLKYSGDKKQPFTSACQNAKISYTGVQFPPPCS</t>
    <phoneticPr fontId="1" type="noConversion"/>
  </si>
  <si>
    <t>Vf11G1873</t>
  </si>
  <si>
    <t>MALTHNLLANAIFLLMFLLLAMLSCEANKGYVLRRAVQPHPRLVDTKDPTEKIFNVIQFGVKGDSRTDNALSFIKAWKVACDYKGRARLLIPKGVYLASEMIFAGPCQNAAPTIVQILGTIKAVSDMSSYAEDFWILFQNVNGLIVTGSGTIDGQGTNVGKYNDGGGSVFPASMKLFQVNNGIINQLTSVNPMGFHVGIVLSQNIRAENLHLIAPEDSPNTDGIHISQSNQVKIVRSVIATGDDCVGMIHGSTDITIKKVLCGPGHGISIGSLGKYPDEKDVRGIFVTNCTLKNTDNGIRIKTWAGSPPGLPSNLTFQDIIMENVKNPIIIDQTYGSKSNSPSKVQISDVKYMNIRGTSVSEVGVNLECSKQFPCKGVQMSNINLKYGGDKKQPFTSACQNAKISYTGVQFPPPCL</t>
    <phoneticPr fontId="1" type="noConversion"/>
  </si>
  <si>
    <t>Vf11G2029</t>
  </si>
  <si>
    <t>MELVRGLLFIWVATILLLQNSSNVQGRYHYHKPKNKSTKKTGSPVSPSPDNAPAPEDPSVPSSPANPPPIQSDPYPNDPGNTSSDCIFDVTSYGAVGDGSTDDTAAFRAAWKAACAVESGVVLAPSGYVFMITSTIFSGPCKQGLVFQVDGCLMPPDGPDSWPKADSQKQWLVFYRLDDMTLTGKGTIEGNGEKWWDLPCKPHRGPNGESSKGPCDSPALIRFFMSSNLVVSNLRIQNSPQFHMKFDGCEGVLINQLSISSPKLSPNTDGIHIENTKTVGIYNSFISNGDDCISIGTGCSNVDIDGVTCGPSHGISIGSLGVHNSQACVSNITVSNAIIRDSDNGVRIKTWQGGTGCVSGISFQNIQMENVRNCMIIDQYYCMSKACLNQTSAVFVTDVSYRNIKGTYDVRTPPIHFACSDTVPCTNIILSEVELLPEEGELVDDPFCWNAYGTEETVTIPPLNCLRDGEPQNVEEVSNYAC</t>
    <phoneticPr fontId="1" type="noConversion"/>
  </si>
  <si>
    <t>Gene name</t>
    <phoneticPr fontId="1" type="noConversion"/>
  </si>
  <si>
    <t>Locus id</t>
    <phoneticPr fontId="1" type="noConversion"/>
  </si>
  <si>
    <t>Protein sequences</t>
    <phoneticPr fontId="1" type="noConversion"/>
  </si>
  <si>
    <t>VfPG1</t>
    <phoneticPr fontId="1" type="noConversion"/>
  </si>
  <si>
    <t>VfPG2</t>
  </si>
  <si>
    <t>VfPG3</t>
  </si>
  <si>
    <t>VfPG4</t>
  </si>
  <si>
    <t>VfPG5</t>
  </si>
  <si>
    <t>VfPG6</t>
  </si>
  <si>
    <t>VfPG7</t>
  </si>
  <si>
    <t>VfPG8</t>
  </si>
  <si>
    <t>VfPG9</t>
  </si>
  <si>
    <t>VfPG10</t>
  </si>
  <si>
    <t>VfPG11</t>
  </si>
  <si>
    <t>VfPG12</t>
  </si>
  <si>
    <t>VfPG13</t>
  </si>
  <si>
    <t>VfPG14</t>
  </si>
  <si>
    <t>VfPG15</t>
  </si>
  <si>
    <t>VfPG16</t>
  </si>
  <si>
    <t>VfPG17</t>
  </si>
  <si>
    <t>VfPG18</t>
  </si>
  <si>
    <t>VfPG19</t>
  </si>
  <si>
    <t>VfPG20</t>
  </si>
  <si>
    <t>VfPG21</t>
  </si>
  <si>
    <t>VfPG22</t>
  </si>
  <si>
    <t>VfPG23</t>
  </si>
  <si>
    <t>VfPG24</t>
  </si>
  <si>
    <t>VfPG25</t>
  </si>
  <si>
    <t>VfPG26</t>
  </si>
  <si>
    <t>VfPG27</t>
  </si>
  <si>
    <t>VfPG28</t>
  </si>
  <si>
    <t>VfPG29</t>
  </si>
  <si>
    <t>VfPG30</t>
  </si>
  <si>
    <t>VfPG31</t>
  </si>
  <si>
    <t>VfPG32</t>
  </si>
  <si>
    <t>VfPG33</t>
  </si>
  <si>
    <t>VfPG34</t>
  </si>
  <si>
    <t>VfPG35</t>
  </si>
  <si>
    <t>Root</t>
  </si>
  <si>
    <t>Stem</t>
  </si>
  <si>
    <t>Leaf</t>
  </si>
  <si>
    <t>VfPG1</t>
  </si>
  <si>
    <t>Table S1 The protein sequences of tung PG genes.</t>
    <phoneticPr fontId="1" type="noConversion"/>
  </si>
  <si>
    <t>Gene1</t>
    <phoneticPr fontId="1" type="noConversion"/>
  </si>
  <si>
    <t>Gene2</t>
    <phoneticPr fontId="1" type="noConversion"/>
  </si>
  <si>
    <t>Identity</t>
    <phoneticPr fontId="1" type="noConversion"/>
  </si>
  <si>
    <t>I</t>
  </si>
  <si>
    <t>II</t>
  </si>
  <si>
    <t>Table S2 Pairwise sequence identity of tung PG proteins</t>
    <phoneticPr fontId="1" type="noConversion"/>
  </si>
  <si>
    <t>Class of Gene1</t>
    <phoneticPr fontId="1" type="noConversion"/>
  </si>
  <si>
    <t>Class of Gene2</t>
  </si>
  <si>
    <t>Domain Length</t>
    <phoneticPr fontId="1" type="noConversion"/>
  </si>
  <si>
    <t>Gene Name</t>
    <phoneticPr fontId="1" type="noConversion"/>
  </si>
  <si>
    <t>Predicted Proteins</t>
    <phoneticPr fontId="1" type="noConversion"/>
  </si>
  <si>
    <t>Table S3 Statistics of GH28 domains of tung PG proteins.</t>
    <phoneticPr fontId="1" type="noConversion"/>
  </si>
  <si>
    <t>Domain Start</t>
    <phoneticPr fontId="1" type="noConversion"/>
  </si>
  <si>
    <t>Domain End</t>
    <phoneticPr fontId="1" type="noConversion"/>
  </si>
  <si>
    <t>Average</t>
    <phoneticPr fontId="1" type="noConversion"/>
  </si>
  <si>
    <t>-</t>
    <phoneticPr fontId="1" type="noConversion"/>
  </si>
  <si>
    <t>Domain/Full-length protein (%)</t>
    <phoneticPr fontId="1" type="noConversion"/>
  </si>
  <si>
    <t>MYPPKYLLLLFLLTLTFFISSCFGTYQESSNAIFSSFSKLTRKRSSSSRESPKIVNVDDFGAKANGRDDSEAFKKAWEEACSSTQSAVLIVPKDKTYNLKRVTFSGPCNSDIKFMIYGTLKASNKMSDYQHDRRHWLVFDNVERLRVKGGGIINGNGKVWWQNSCKINKNKPCSDAPTAVTFNECKNLIVANLSFRNSQQMHLTFQKCINVRALNLMVTAPGNSPNTDGIHVTGTQNIRIRNSVIRTGDDCISIVSGSKNVEATDITCGPGHGISIGSLGAGNSEAEVSNVLVNRATLSGTTNGARIKTWQGGSGYAKNIVFQNIVMKNVSNPIIIDQNYCDQDDPCSEQKSAVQVSNIVFRGIKGTSASEVAIKFNCSRTFPCQQILLQDIVLGNEGDERAKASCSNVYLAHRGRVSPQCS</t>
  </si>
  <si>
    <t>MDFQKQNFNGAIMRRLSWSTFLLLIIVLVLLSLQITSRTVYPIRFKSGLSETDSDVSGDSGSCVGFFEELLPKRGVVMSIEDFGGVGDGTTSNTETFRKAIGHMQRFGDKGGSQLNVPKGSWLTGSFNLTSNFTLFLEEGAVILGSQDPKEWPIIEPLPSYGRGRERLGGRHISLIHGNGLTNVVITGNNGTVDGQGKMWWELWWNRTLDYTRGHLVEVMNSENILISNLTFRNSPFWTIHPVYCSNVVVKDMTILAPLNAPNTDGVDPDSSTNVCVEDCYIESGDDLVAVKSGWDQYGIKMARPSSNIIVRRVSGTTPTCSGVGIGSEMSGGIFNVMIEAVHIWDSAAGVRIKTDEGRGGYIANITINNITMERVKIPIRFSRGSNDHPDEEWDPKALPIVKGVRISNVVSLNSTKAPVLLGIKNSPFSDICMKNVTLIGLTSSASWHCEFVTGFANKVLPVPCPQLQNNVSASGC</t>
  </si>
  <si>
    <t>MARLIIFSFFIFFSLLNINSSFARTSFNVLSYGAKPNGVTDSTKAFLDSWIAACGSIDSTMIYVPKGRYLVGDMVFKGTCKNSDITIRIDGTLVAPGDYRILGQAHDWLSFEGINGVSIIGGALDAKGSPLWACKAKGSNCPDGATTLRFTNSNNIKINGLLSLNSQKFHISINGCKNVRFEGVKVIASGDSPNTDGIHVQYSTNVVIFNSVIKTGDDCISIGPGAKDLYIEGVRCGPGHGISIGSLAWEMEEEGVQNVTVKSSIFADTTNGFRIKTWARPSNGFVKRIRFLGAIMSNVKNPIIIDQQYCPHNLNCPNQVSGVKISDVIYQGIRGTSATPIAVKFDCSPKYHCTGIRLHNINLAYSNQVAQSFCANVAGKTVGLVQPDSCL</t>
  </si>
  <si>
    <t>MAKLICLFIFFALLNINSSFARTSFNVLSYGAKPNGVTDSTKAFLDAWSAACGCNDSTMIYVPKGRYLVGAMAFNGDCKSSDITIRIDGTLLAPGDYKILGQASYWLSFKGVNGVSIVGGALDAKGSALWACKAKGSNCPVGATTLMFTNSSNIKINGLLSLNSQMFHIGFNGCQNVSVEGVKVMASGDSPNTDGIHVQYSTNVVIINSVIKTGDDCVSIGPGAKNLYIERIRCGPGHGISIGSLGWGMEEEGVQNVTVKSTTFADTQNGFRIKSWARPSNGFVQRVRFIGAIMHNVQNPIVIDQHYCPHNINCPTQVSGIKIRDVIYQDIRGTSATPVAIKLDCSSKFPCNGIRLHNVNLTHSNQVAQSFCANVVGKTVGLVQPNGCL</t>
  </si>
  <si>
    <t>MTKLICFFFFFIFFALLNINSSFARTSFNVLSYGAKPNGVTDSTKAFLDAWSAACSSNDSTMIYVPKGRYLVGAMAFNGDCKSSDITIRIDGTLVAPGDYRILSQAHDWLSFNKVNGVSIVGGALDAKGSPLWACKAKGSNCPDGATTLRFANSNNIKINGLLSLNSQMFHIAINGCQNVSVEGVKVIASGDSPNTDGIHVQNSANVAIINSAIKTGDDCISIGPGAKNLYIDRIRCGPGHGISIGSLGRDMEEEGVQNVTVKSTIFADTQNGFRIKSWARPSNGFVEGVQFIGAIMRNVQNPIVIDQHYCPHNLNCPNQVSGIKVSDVIYEDIRGTSATPVAIKFDCSSKFPCNGIKLHNVNLTHSNQVAQSFCANVVGKTIGLVQPNGCL</t>
  </si>
  <si>
    <t>MLGSNLENTFLITILIVLSLLSPRFEPCHARLQGKYWRPGKVVPTTSVVLQKEKGFGGFSHGHGRSLLSSATFNVFDYGAKGDGHSDDTKAFEAAWAAACKVEASTIIVPSGSIFLVHPISFSGPNCAEKIVFQLDGKIIAPTSAGAWGSGLLQWIEFTKLKGITIKGKGIIDGQGSVWWNDLPDDSLDSEVTSEHSAKMPGTKPTVLRFYGSTGVTVTGITIQNSPQTHLKFDDCTTVQVSDFTTASPEDSPNTDGIHLQNSRDVLIYSSHLACGDDCVSIQTGCSNVYIHNINCGPGHGISIGGLGKANTKACVSNVTVRDVSIQNTLTGVRIKTWQGGSGSVQGVTFSNIQVSGVQIPIMIDQFYCDGSKCRNESSAVAVSSINYVNIKGTYTRNPVHFACSDNLPCTGVSLDTIELKSVGEDSQPFCWNTYGELESEIVPPINCLQTGKSKKQIVSC</t>
  </si>
  <si>
    <t>MKNQGIASWSPFLIVLIHICVCICTSFVYTEGFDSLLQLPQSELLANTRPRSKRVFFVGDFGAKGDGFSNDTKAFIDAWRMACSCPARTRIIIPAGFIFLVHPVDLAGPCKSRITLIISGTITAPKDPAHWKGLNPRKWLYFHGVNHLTIDGGGTINGMGRGWWARSCKINPVYPCRHAPTAITFHKCKNLKVRNLSVVHGQQMHISFTNCIRVMAFHLVVISPSFSPNTDGIHISASRGVEVRDSIVRTGDDCISIVSNSSRIKIKNFACGPGHGISIGSLGKYNSSSRVYDIMVDGAFLSNTDNGVRIKTWQGGSGNATEIRFQNVFMENVSNPIIIDQYYCDSPISCANQTSAVKVANISFVHIKGTSATENAIKFACSDYSPCEGLYLEDIQLVSHTGDISKSFCWEAYGSSLDPVYPPPCFSSSESFIEQKVLSDSLQFF</t>
  </si>
  <si>
    <t>MSLSEENAEAESILFGLRRARDLGFAAVNIESDCQSVVKLLRERDTPLSELVLSYGAKPNGVTDSTNAFLDAWTAACGSNDSTMIYIPKGRYLVGAMVFKGSCKSSDITIRIDGTLVAPGDYRILGQVDDWLSFKGANGVSIVGGALDANGSPLWACKAKGSNCPDGATTLRFTNSNNIKISGLLSLNSQMFHIAINGCQNVSVEGVKVIASGDSPNTDGIHVQHSTNVVIINSVIKTGDDCISIGPGAKNLYIERIRCGPGHGISIGSLGWDLEEEGVRNVTVNSTIFADTQNGFRIKSWARPSNGFVQGVQFVGAIMRNVQNPIVIDQHYCPHNIDCPTQVSGIKISDVLYQGIRGTSAKSVAIKFDCSSKFPCNGIRLHDVNLTYSNQVAQSFCANVIGKTVGLVQPDGCL</t>
  </si>
  <si>
    <t>MLETMPLGRFQYQRLELKRWAPAFLTSHKTLFTVLWIAAFASVFMWQRNVVGGGFAVFWRVPMRPMPKLRPVAFNLTDFGGVGDGVTLNTEAFERAILAISKLGKKGGGQLNVPPGRWLTAPFNLTSHMTLFLAEDAVILGIEDQKYWPLMPPLPSYGYGREHPGPRYGSLIHGQNLKDVVITGHNGTINGQGQTWWKKYKQKLLNHTRGPLVQIMWSSDILITNITLQDSPFWTLHPYDCKNVTIRNLTILAPVHDAPNTDGIDPDSCEDMIIEDCYISVGDDGIAIKSGWDQYGIAYGRPSMNILIRNLAVRSMVSAGVSIGSEMSGGVSNVTVENLLVWSSRRAVRIKTAPGRGGYVRHITYRNLTFDNVRVGIVVKTDYNEHPDEGFDPKAVPRLEDISFIGVHGQGVRVPVRIHGSEEIPVRNVTFRDMSVGLTYKKKHIFQCAFVQGRVIGTIFPAPCENLDRYDEQGQLIKHSPSQNLTDIDYDF</t>
  </si>
  <si>
    <t>MEKTHSSSLLLSLLMILFTLSLATALQYNVVNYGAKPDGKTDSTKAFVTAWTQACGSSKTVTVYIPPGRFYLRNVEFRGPCKNRAILIRIDGTLVAPSNYAVIGNSGQWLIFRHVDGVTISGGILDGQGTGLWACKASGKNCPSGATSLVLSNSNNIAINGLTSLNSQLFHIAINGCRNVKLLGVKVSASGQSPNTDGIHVQYSNSVTILNSRIRTGDDCVSVGPGTTDLWIEKVACGPGHGISIGSLGKDLQEPGVQNVTVKTVTFTGTQNGVRIKTWGRPSNGFVRKVLFQHAIMTNVQNPIVIDQNYCPDNINCPGQQSGVKISDVTYQDIHGTSATEVAVKFDCSKKYPCSGIKLQDVKLTYNNRPADASCNNADGTATGFIQPSSCL</t>
  </si>
  <si>
    <t>MAYKLPNIISFLLSFFFIFNISNAAFNVITFGAKPDGKTDATKAFLNAWAAACNSASASIIYVPKGRYLIKAIVFRGPCKNRITVKIDGTIVAPVDYRALGNSGYWILFIKVNRVSVVGGTLDAKGAGFWNCRRTGKNCPVGARSITFNWANDIIISGLTSINSQLTHLVINSCNNVQVRNVRLIAPDQSPNTDGIHVQGATGVTITGGMLQTGDDCISIGPGTRNLHMSKISCGPGHGVSIGSLGRQFNEDGVQNITLTDSTFTGSDNGVRIKSWARPSTSFVRNILFQNIIMRNVENPIIIDQDYCPDNIGCPGQSSGVKISGVTYKNIKGTSATRQAVIFECSRTNPCKGIKLHDINLTYMNKAAISSCKNIDGTSTGVLMPESCL</t>
  </si>
  <si>
    <t>MKETNGWQYLNTLFSLPLSFVFLIPXASNGAYNVMNFGAKADGKTDSTQAFLRAWSSACRSTRVATVYVPKGNFLVKPIVFSGPCKSKILFWIDGRILAPTNYWSFGSSGFWILFYKVSGVDIYGGTIDARGGGFWACRKAGNVCPPGARSISFVASRNIDVKGLSSINSQMFHIAISHCHNIMLQNVKIRAPSLSPNTDGIHMQSSTGITITDSSFKTGDDCISIGPGSNNIWIQRIACGPGHGISIGSLAAHTREGGVQNVTVTGVVFTGTQNGVRIKSWGRPSSGFAKDIVFQNIIMKNTYNPIIIDQEYCPSGHGCPNQSSGVKISGVTYKRIRGTSATKVAMNFICSSSDPCTGIKLHDIKLTYFNTANATSSCTNAHGSNAGFVIPASCF</t>
  </si>
  <si>
    <t>MAFPKTQVVLALIFIFFTSSSFAITHNVLNYGAKPDGKADSTKAFLAAWNHACSSRTPTTIHVPAGRFLLRNVIFRGKCNNDAILIRIDGIIVAPSDYHVIGHEESWILLENVDGISVSGGVLDGQGTGLWNCKATYKKCPKGATSLRFIDSSNIVIEGLTSLNSQKFHIVIHGCQNVKVEGVRISASGESPNTDGIHVQLSSAVTILNSKIGTGDDCISISPGSTDVWIENIACGPGHGISIGSLGMDFHEPGVQNVTVKAVVFRGTQNGVRIKSWAKPSTGFAKNILFQNAVMFDVHNPIVIDQNYCPHSKNCPHQESGVKVTDVAYKNIRGTSATEVAVRFDCSKKNPCTGIRLEAVELTYKNKPADASCRNADGTASGWIQPASCLLYEMIDYM</t>
  </si>
  <si>
    <t>MKCYLICSTYFIICSLVVFAAHARWHHHHHTKHKHTHSHKISSISVPPSSLHEPAYPPFSPPEFPDLPLTPSPEPEIPPSLPPPTSSPMPANPPLAPPLPDLVNPTPIAPPEPAHPLSPPPAPEPANPKLVPRPPDHANLTPTPPPEPVHPISPTPAPEPASPPDGYSSRIFNVRKFGAVGDGIADDTDAFKMAWDTACQTEGSTVILVPYGFKFMIQSTIFTGPCQGGLQFQVDGTLVPPDGPNSWPQKNSKRQWLVFYRINEMSLVGGGVIDGRGEKWWDLPCKPHKGINGTTLPGPCDSPIAIRFFMSSNLTVRGLRIKNSPQFNFRFDGCENVHIDSIHITAPALSPNTDGIHIENTNNVEIYDSVISNGDDCISIGSGCYDVDIRNMTCGPSHGISIGSLGNHNSRACVHNITVRDSVIKVSENGVRIKTWQGGSGAVSGITFSNIHMDNVRNPIIIDQFYCSTKECTNQTSAVYVSDILYENIKGTYNIRSPPMHFACSDSVPCTNLTLSDVELLPAQGDLVLDPFCWNAYGDLETLTIPPVSCLMEGAPRSLISNEIEAC</t>
  </si>
  <si>
    <t>MRRSFTLVDVLLVLALFSDLPWLIMGSSHCKRAKSADIRPHSVTITEFGAIGDGVTLNTKAFQNALFYLNSFADKGGAKLFVPAGRWLTGSFDLISHLTLWLDKDAVILGSTNSDDWPVVDPLPSYGRGRELLGRRHRSLIYGRNLTDVVITGDNGTIDGQGSIWWDWFKTETLNFTRPHLVELMNSSGIVISNLTFINSPFWTIHPVYCSQVIVQNVTIRAPLDSPNTDGIDPDSSDDVCIEDCFISTGDDLIAIKSGWDEYGISYGRPCRNIIIRRLIGQTRSSAGLSIGSEMSGGVSEVHAENLQFYNSSTGIRIKTSPGRGGYVRNIHVSNITLIDVKIAIRFTGLYGEHPDEHYDPAALPIVERITIEDVTGENIEYAGILDGIQADAFLDICLSNITLNVTSNSPWNCSYVQGYSDSVSPETCEPLRESIYPDHYSDCYHLSSHLVNSSNRNRGTWLLSW</t>
  </si>
  <si>
    <t>MELLSKSPKKTQVANIISVVVVLALASLRGAESRKARILESFEYNAINCRAHSASITDFGGVGDGVKSNTKAFQDAINHLSQYSSDGGSQLFVPAGKWLTGSFSLISHFTLFLHQDAVLLASQDLKEWPLLKPLPSYGRGRDAAAGRYASLIFGTNLTDVVVTGKNGTIDGQGAFWWQQFHKGKLKYTRPYLIEIMFSENIQISNLTLLNSPSWNVHPVYSSNILVQGITILAPVSSPNTDGINPDSCTNTKIEDCYIVSGDDCVAVKSGWDEYGIAFGMPTKQLIIRRLTCISPYSATIALGSEMSGGIQDVRAEDITAIHTESGVRIKTAVGRGGFVKDIYVKRMTMHTMKWVFWMTGNYGSHADKNYDPNALPVIQGINYRDMVADNVTMAARLEGISGDPFKEICISNVTIGMAAKAKKVPWTCTEIAGITSGVSPRPCDLLPDQGPEKLTECDFPPENIPIDSVKLQKCTYGMN</t>
  </si>
  <si>
    <t>MKMPVALLLLLALINAIGIDGEESNGLCDYKPSIDPRPHSVSILEFGAVGDGKTLNTIAFQNAIFYLKSFADKGGAQLYVPPGKWLTGSFNLTSHLTLFLEKGAVILGFQDPSHWDVLEPLPSYGRGIELPGGRYRSLINGYKLRDVVITGDNGTIDGQGSVWWDWFNSHSLNYSRPHIVEFIESERVVVSNLTFLNAPAYNIHPVYCSNVLVQNMSISAPPESPYTIGIVPDSSNNVCIEDSIIEMGYDAISLKSGWDEYGIAYDRATSDVHIRRVHLQSSSGSSIAFGSEMSGGISNVHVEKVHLYNSFSGIEFRTTKGRGGYIKRIFISDIELENINLAFGAFGDHGLHPDDKFDPNALPVIDQITFRDVTGTNITTAGNFTGIQESPFTSICLFNVSLTVSASSNSWVCSNIVGFSESVFPEPCPQLTNPFSNFSSACYSLLNSYGESASL</t>
  </si>
  <si>
    <t>MELVRGLLIIGISMIILLENSSNVVGRYHYHKPKNKSSKHAGTGSPVSPSPDNAPDPEDPSVPSSPVNPPQVPSDPYPNDPGNNSTSDCIFDVTSYGAVGDGSTDDTAAFREAWKAACAVESGVILAPSGYVFMITSTIFTGPCKPGLVFQIDGCLMPPDGPDSWPKADSQKQWLVFYRLDGMTLTGKGTIEGNGDKWWDLPCKPHRGPNGGSSKGPCDSPALIRFFMSSNLEVSGLRIQNSPQFHMKFDGCEGVLINQLSISSPKLSPNTDGIHIENTKTVGIYNSFISNGDDCISIGTGCSNVDIEGVTCGPSHGISIGSLGVHNSQACVSNITVSNAIIRDSDNGVRIKTWQGGTGCVSGISFQNIQMENVRNCMIIDQYYCLSKGCLNQTSAVFVTDVSYKNIKGTYDVRTPPIHFACSDTVPCTNITLSEVELLPEEGELVDDPFCWNAYGIEETVTIPPLECLRDGEPESVQEVAAYGC</t>
  </si>
  <si>
    <t>MAMATTKNSLAKAILLLFLAAASSEAKHLGHAIRPFAHIGEKRDPFEKIFNVLHFGAKCNPRTDNALNFIKAWRAACDWRGKARLLIPAGEFLASEMVFAGPCKNTAPTIVQIVGTIKAVSDMSSYSEDSWMLFQNINGLIINGGIVDGQGPNVWKYHDGGGSVFPASIKFFRVTNGVIRMLHSVNPMGFHIGIVLCENIRVTNIRLDAPDDSPNTDGIHLSQTHLVKITRSVIATGDDCVGMIHGCTDITIKKLTCGPGHGISIGSLGKYPDEKEVKGITVTNCTLKNTDNGLRIKTWAGSPPSCASGMTFQDIIMKSVKNPIIIDQSYGSESNEPSKVKISDVKFLNVRGTTVSEVGVKLECSKKCPCEGVQLSNIDLHYVGDKKKPISSVCQNAKIKYAGRQLPPPCN</t>
  </si>
  <si>
    <t>MGGFSFRSFTFMLFIAFLVWSSSFDTCIARRGRHWRHRPTSASLYKKKGKNHGSRSSNHNHNGGSKQKPKPPSHKAPLPPAPKPPKDYTPPSTSPIKGSATFNVLDFGAKGDGKSDDTKAFQAAWAAACKVEASTMLIPAEYVFLVGPVSFSGPYCQADIVFQLDGTIIAPTNSYIWGKGLLWWIEFTKLKGITIQGTGTIDGSGSVWWQDYPLNDPVDDETKLIIPLNNTIEEHPPMPIKSELSKKMPSIKPTALRFYGSFNATVTGITIQNSPQCHLKFDNCMGVVVHDISISSPGNSPNTDGIHLQNSRDVLIHSSNLACGDDCVSIQTGCTNVYIHNVNCGPGHGISIGSLGKDNTKACVSNITVRDVIMHNTMTGVRIKTWQGGSGSVQGVLFSNIQLSEVELPIVIDQFYCDKSTCKNQTSAVALSGINYEKIRGTYTVKPVHFACSDALPCIDVSLTTIELKPLQEHYHMYDPFCWQTFGELNTPTTPPIDCLQIGKPPNNRPQSDHDAC</t>
  </si>
  <si>
    <t>MDKVLIISFLGMLTVIHGVAGNMVYDNIGLLEELKSFEIDEKDDVQLFDTPSWTSERGGKVLVNVDSFGAVGDGVSDDTKAFVEAWKTACSTTKSVFLVPPGRRYLVNATRFSGPCADRLVIQIDGTIVAPDEPNNWDPKFPRQWLDFTKLQAVIFQGNGVIDGSGSKWWASSCKKNKSNPCRGAPTALTIDSSSSVKVRGLTIQNSQQMNFVISRSASVRVSQVLVSAPEDSPNTDGIHITGSTNVVLQDCKIGTGDDCISIVNGSSAIKMKNIYCGPGHGVSIGSLGKDNSTGIVTKVVLDTAFLKETTNGLRIKTWQGGNGYVRGIRFENVRMDDVANPIIIDQFYCDSPKTCQNQTSAVKISEIMYRNVTGTTKSAEAMKFACSDTVPCSNIVLSNINLEKKDGTAETYCNSAQGFGYGIVHPAADCLSSHDKDFSMVDQTEIAQDYVTDETEIAELAESSSEAIVHTEL</t>
  </si>
  <si>
    <t>MSLPLLPIFLCFSIFVLLSRPLAVSGEVTCSGIVPVRYRNDKISITDFGGVGDGRTLNTKAFSEAIYQIQHLRRRGGTLLYIPAGVYLTESFNLTSHMTLYLARGAVIKATQDTSNWPLIGPLPSYGRGRERPGGRYVSFIHGDGLRDVIITGENGTIDGQGDVWWNMWRQRTLQFTRPSLVEFVNSRSIIISNVIFRNSPFWNIHPVYCSNVVIRYVTILAPHDSPNTDGIDPDSSSNVCIEDSFISTGDDLVAVKSGWDEYGIAYGRPSSGITIRRITGSSPFAGIAVGSETSGGVENVFAENINLYDMGVGIHVKTNIGRGGFIRNITVSDVYMENVRKGIKIAGDVGDHPDDDYNPNALPVVKGITLKGVWGEKVLQPGSIQGVKNSPFTGICLSNINLHGVPGPRSTPPWKCSYVSGAALEVSPWPCSELATTSQVGSCSDHI</t>
  </si>
  <si>
    <t>MEPWTGAIRSQMVEAIVGIGVLLFVFTSGVESRKRPKFGCFEYAAISCRAHEASLEDFGGVGDGQTSNTNAFKSAIEHLSQFSSDGGSQLYVPPGKWLTGSFNLTSHFTLFLDKDAVLLASQDESEWPVIEPLPSYGRGRDADGGRYISLIFGTNLTDVIITGANGTIDGQGDIWWQKFRNKELNYTRPYLIELMYSSNIQISNLTLMNSPSWNVHPVYSSNIVVQGITILAPVRSPNTDGINPDSCTNTRIEDCYIVSGDDCVAVKSGWDEYGIAFGMPTKQLVIRRLTCISPTSAAIALGSEMSGGIQDVRAEDITAIDTESGVRIKTSIGRGGYVKEIYVRRMTMKTMKWVFWMTGNYGSHPDNNYDPNAIPVIENINYRDMVAENVTMAARLEGIAGDPFTGICISNVTIKLTEKPKKLQWNCTEIAGISSGVTPKPCDLLPDSEPGKVTPCNFPEDSLPIENIKVRVCSSGRKYL</t>
  </si>
  <si>
    <t>MLTMTLPLIFLLTSLFLSSIEGRFYAFTRQENLHTVSKIWLPPSAAPAFAPLPASPYISSVPSPAPAPAPAPSFTRKIFNVVSFGAVGNGESDDTQAFKMAWDAACSQTAFSVLLAPAGYSFLIFPTIFAGPCKGGLVFQIDGTIIPPDGPESWPKNASKRNWLIFYKINEMLMQGGGVIDGKGEKWWKLPCKPHNKGSNAHPGPCDSPVAIRFFMSSNLTVQGLKMKNSPQFHFRFDNCQNIHVEMLNIKAPALSPNTDGIHIENTNNVHIYNSVVSNGDDCISIGAGCHNVDIKNITCGPSHGISIGSLGIRNSRACVSNITVTDSVIKHSDNGVRIKTWQGGYGSVSKVTFNNIHMDTVRNPIIIDQYYCQTKNCTNQTSAVYISDILYSNIKGTYDVRSPAFHLACSDSVPCSDLILSDIELLPAKGEFMANPFCWNAFGAVQTLTIPPVSCLQEGIPQFLTQDIIDQC</t>
  </si>
  <si>
    <t>MDLCPKSSNYLLGIFFSIILSLTRLGECTNTIQYSAITCRKHTAVLTDFGGVGDGKTSNTKAFHSAIANLSQYASDGGAQLIVPPGKWLTGAFNVTSHFTLYLQKDAILLASQDEAEWPVLAPLPSYGRGRDGPGGRFSSFIFGTNLTDVVITGNNGTIDGQGATWWTKFRSGLLKITRPYLIEFLYSDQIQISNLTLINSPSWNVHPTYSSNVLIQWLTILAPVDSPNTDGIDPDSCTNTRIEDCYIVSGDDCIAVKSGWDQYGIKFGVPTRQLIIRRLTCISPDSATIALGSEMSGGIQDVRAEDITAINTQSGVRIKTAIGRGGFVKDVFVRKMNFQTMKYVFWMTGSYGSHPDEGYDPKALPNITQINYNDVVAKNVTYTARLDGIKNDPFTGICISNADITLTEKPKKLQWNCTDIAGVTSNVTTKACDLLPEKKIDCPFPKDTLPIDNIKLQTCSLPSSKLLDL</t>
  </si>
  <si>
    <t>MKMSLCLKFSLLNVFEIICVIILVGSCSSRIAECRNVMVFDKDTSVEYPAINCRKHSAFLTDYGGVGDGKTLNTKAFQDAIANLSKYTSDGGVELIVPPGRWLTGSFNLTSHFTLFLHKDAVLLGSQNEEDWPIIAPLPSYGVEKEFPEGRFASLLSGMNLTDVVITGNNGTIDGQGAPWWEKYKKREIKATRPYLIELMYSSQLQITNITFINSPSWHIHPIYCSNVYIKQVTILAPIEVPNTDGINPDSCSNCLIEDCYIVSGDDCIAIKSGWDQYGLKVAMPTEHLVVRRLTCISPDSATIALGSEMSGGIQDVRVEDVIAVDTQSGVRIKTAAGRGGFIKDIFVRRMTMKNMKYVFWMTGAYKSHPDDGFDPNALAEITGINYSDIVADNVTITAALDGFSKAPFSGICISNATITLSEDAKELQWNCTNVKGVSSHVTPKPCDSLPEQDTKCTFPEDKLAIETVKMQTCKATSI</t>
  </si>
  <si>
    <t>MHWMQVLFTILYVLTILSIMSSVISSPINHYNVLSYGAVGDGNEDDTQAFVEAWNAACHCDEDTPRLVVPEDKTFLVNPINFLGPCKSGNIEVVLSGTIIAPDGSNPWMENNVGRWLAFRDVHGLNITGDGMLDGRGERWWDFCKHHRVKSCNRLAPWILGFSNCTDVHMRGINTARSGGGHIFIFGCENVDLAFLNIQAPATSPNTDGIHISHSSFIYIDQCTIGTGDDCISMVDRTYNVNITNVDCGPGHGISIGSLGANGEVVDVQNITIRDINFYGTTNGARIKTCRAGRGRVQDVYFYNINVTEVKNPIIIDQHYGEKKSHSTKMRAGVHISDVQFFGFFGTSKSKVAIDLNCSENVPCTNLSLGNIRLGPAESGEVTSTCNNAFGSTYGVVRPKSCLRYQRESN</t>
  </si>
  <si>
    <t>MVYDNIGLLEELKSFEIDEKDDVQLFDTPSWTSERGGKVLVNVDSFGAVGDGVSDDTKAFVEAWKTACSTTKSVFLVPPGRRYLVNATRFSGPCADRLVIQIDGTIVAPDEPNNWDPKFPRQWLDFTKLQAVIFQGNGVIDGSGSKWWASSCKKNKSNPCRGAPTALTIDSSSSVKVRGLTIQNSQQMNFVISRSASVRVSQVLVSAPEDSPNTDGIHITGSTNVVLQDCKIGTGDDCISIVNGSSAIKMKNIYCGPGHGVSIGSLGKDNSTGIVTKVVLDTAFLKETTNGLRIKTWQGGNGYVRGIRFENVRMDDVANPIIIDQFYCDSPKTCQNQTSAVKISEIMYRNVTGTTKSAEAMKFACSDTVPCSNIVLSNINLEKKDGTAETYCNSAQGFGYGIVHPAADCLSSHDKDFSMVDQTEIAQDYVTDETEIAELAESSSEAIVHTEL</t>
  </si>
  <si>
    <t>MGQSASITKASSRGRVSASSLRGLGLVSFGAVGNGESDDTQAFKMAWDAACSQTAFSVLLAPAGYSFLIFPTIFAGPCKGGLVFQIDGTIIPPDGPESWPKNASKRNWLIFYKINEMLMQGGGVIDGKGEKWWKLPCKPHNKGSNAHPGPCDSPVAIRFFMSSNLTVQGLKMKNSPQFHFRFDNCQNIHVEMLNIKAPALSPNTDGIHIENTNNVHIYNSVVSNGDDCISIGAGCHNVDIKNITCGPSHGISIGSLGIRNSRACVSNITVTDSVIKHSDNGVRIKTWQGGYGSVSKVTFNNIHMDTVRNPIIIDQYYCQTKNCTNQTSAVYISDILYSNIKGTYDVRSPAFHLACSDSVPCSDLILSDIELLPAKGEFMANPFCWNAFGAVQTLTIPPVSCLQEGIPQFLTQDIIDQC</t>
  </si>
  <si>
    <t>MSLLLLFLSTVEAQAVFDITKYGAQADEKTDCCEAVMSAWKEACAAGSSKVLIPKGTFLMGIVKLEGPCKGAMEIELQGTLKAPADPKAIKGEGWITHRIIDHVDQLTICGGGTFDGQGEAAWKANDCKNGGEAPPMSLMLNCITNSVVKDVTSLNSKNFHVNVIGCEKLTFERFKIDAPGTSINTDGIHVGRSKEVTIIDTNIGTGDDCISIGDGTTDLKIEKVTCGPGHGKK</t>
  </si>
  <si>
    <t>MALKGIQNPNYPFFTIIFLVSIIIIPCYNCFQQDTLNDYLEEEISGYDNSQPYAYPSYFSSIDDGWSKHFRNLRTDNLTKLVLMILELNDNVLNLKIFDKVGSTSTSVNKISVDDFGAKADGTDDTQAFEKAWKEACSSKGAILLVPKNKYSVKQVRFSGPCKSSITVQIYGTIEAWEDRSAYQKDDRHWLVFDEVEDLVVEGGGIIDGNGNIWWKNSCKVNKDLPCKDAPTALTFYKCKNLVVKNLTVQNAQQMHVSFQSSRDIKASNLLVTSPEDSPNTDGIHVTETQNIQITNSVIATGDDCISIVSGSKNVQAMDITCGPGHGISIGSLGSGNSKAYVSGVTIDGAKISGTANGVRIKTYQGGSGIANNIKFQNIEMDRVTSPIIIDQHYCDQEKPCKEQKSAIQVKNVVYKNIKGTSASNVAIKFDCSKNYPCQGILLEDVILKTEGGDEAAKASCSNVKLTEMGVVSPNCP</t>
  </si>
  <si>
    <t>MALKGIQNPNYPFFTIIFLVSIIIIPCYNCFQQDTLNDYLEEEISGYDNSQPYAYPSYFSSIDDGWSKHFRNLRTDNVLNLKIFDKVGSVNKISVDDFGAKADGTDDTQAFEKAWKEACSSKGAILLVPKNKYSVKQVRFSGPCKSSITVQIYGTIEAWEDRSAYQKDDRHWLVFDEVEDLVVEGGGIIDGNGNIWWKNSCKVNKDLPCKDAPTALTFYKCKNLVVKNLTVQNAQQMHVSFQSSRDIKASNLLVTSPEDSPNTDGIHVTETQNIQITNSVIATGDDCISIVSGSKNVQAMDITCGPGHGISIGSLGSGNSKAYVSGVTIDGAKISGTANGVRIKTYQGGSGIANNIKFQNIEMDRVTSPIIIDQHYCDQEKPCKEQKSAIQVKNVVYKNIKGTSASNVAIKFDCSKNYPCQGILLEDVILKTEGGDEAAKASCSNVKLTEMGVVSPNCP</t>
  </si>
  <si>
    <t>MSIKNKDSKKIISAMSLLLLFLSTVEAQAVFDITKYGAQADEKTDCCEAVMSAWKEACAAGSSKVLIPKGTFLMGIVKLEGPCKGAMEIELQGTLKAPADPKAIKGEGWIPDHHRDHVDQLTICGGGTFDGQGEAAWKANDCKNGGEAPPMSLMLNCITNSVVKDVTSLNSKNFHVNVIGCEKLTFERFKIDAPGTSINTDGIHVGRSKEVTIIDTNIGTGDDCISIGDGTTDLKIEKVTCGPGHGGLAMASAIGKFREVLKIEEPVCGESTLKIAHNHKVPIMAGTDNGVRIKSWPGMEPGEATNIHFEDIVMNDVQNPVLIDQMYCPYNQCPSKDAPSKVKISDITFKNIKGTTTTPIAVQLSCSTGLPCEKVELADIDLVYSGSEGPAKSECTNVKPTITGKLSPAGC</t>
  </si>
  <si>
    <t>MASTGKFEIKAIIVLVLAFFSCLANGAFSHTAVGLRNRRALRETSDAAVTVFDVTEHGAKADDKMNNAMPFIQTWKAACESTAPAKVVIPAGTFLTGPAVFQGPCAGPVIFEVQGXASTDLSEYTSTEWMSFEYIDGLTLTGKGTFDGQGPVVWQYNDCKTNEDCQKLPASLKFHKVNNSEVSEITSLNSMFFHYHIVKCQNISFHHLTITAPDASPNTDGMHISSSSFISVTNSMIGTGDDCVSIRDRTTNLIVSQVTCGPGHGISVGSLGKYPKEEDVSGIVVSNCTFSNTTNGARIKTYSESDPSNAYGIVYQDIIMNHVKNPIIIDQKYGITDKEAQPSNSKVKVSDGHFRNIKGTSVSAVAVDLQCSSAFPCEGVELFDIDLTYIGDTPSTESASCSNAKVTCDGKQNLAITCT</t>
  </si>
  <si>
    <t>MDLCTKLGKYNLLCLSSIFLLLACLGECRHGKISNNHYLAISCRKHSALLTDFGGVGDGKTSNTKAFHSAIANLSQYASDGGAQLIVPPGKWLTGAFNVTSHFTLYLQKNALLLASQDEAEWPVLAPLPSYGRGRDKPGGRFSSLIFGTHLTDVVITGNNGTIDGQGATWWKKFHKGQLKITRPYLIEFLYSNQIQISHITLINSPSWNVHPTYSSNVLIQRLTILAPVDSPNTDGINPDSCTNTRIEDCYIVSGDDCIAVKSGWDQYGIKFGMPTKQLIIRKLTCISPDSAAIALGSEMSGGIQDVRAEDITAINTESGVRIKTAIGRGGFVKDIFVRNMNFQTMKYVFWMTGSYGSHPDKGYDPKALPNVTQINYGDIVAKNVTYSARLEGIENDPFTGICISNAEITLREKPKKQQWKCTGIEGVTSNVTPKACDLLPEKKIDCPFPEDTLPIDNVKLRTCSLP</t>
  </si>
  <si>
    <t>MASTGNFEIKAITFLVLALFSCLANGALSHTIVGLRNRRALGETSGAAITVFDVTEHGAKADDKTNNAMSFIQTWKAACASTAPAKVVIPDGTFLTGPTIFQGPCXQLSEYTSPEWMTFESIDGLTLTGKGTFDGQGPVVWQYNDCKSNEDCQKLPASLRFHKVTNSEVSKITSLNSMFFHYHVVKCQNVAFHHLTITAPDESPNTDGIHISGSSSISLTDYDWNWXCSMIGTGDDCVSIGDGTTNLTVSQVTCGPGHGISVGSLGKYPDEDDVSGITVINCTFSKTTNGARIKTYSDSGPSNAFGIVYQDIIMNDVKNPIIIDQKYGIKDKEAQPSNSKVKVSDVHFKNIKGTSISAAAVDLQCSSAFPCEGVELSDIDLTYIGNEPSTESALCSNAKVTCDGIQNPAITCT</t>
  </si>
  <si>
    <t>MVLFTILYVLTILSIMSSVISSPINHYNVLSYGAVGDGNEDDTQAFVEAWNAACHCDEDTPRLVVPEDKTFLVNPINFLGPCKSGNIEVVLSGTIIAPDGSNPWMENNVGRWLAFRDVHGLNITGDGMLDGRGERWWDFCKHHRVKSCNRLAPWILGFSNCTDVHMRGINTARSGGGHIFIFGCENVDLAFLNIQAPATSPNTDGIHISHSSFIYIDQCTIGTGDDCISMVDRTYNVNITNVDCGPGHGISIGSLGANGEVVDVQNITIRDINFYGTTNGARIKTCRAGRGRVQDVYFYNINVTEVKNPIIIDQHYGEKKSHSTKMRAGVHISDVQFFGFFGTSKSKVAIDLNCSENVPCTNLSLGNIRLGPAESGEVTSTCNNAFGSTYGVVRPKSCLRYQRESN</t>
  </si>
  <si>
    <t>MKYNIFVLLLISLTSSMAMAASRYNIVSYGAKPGGRTDSSKALLAAWTQACASREAATLYVPKGKFAVSKTVSFDGPCKNNAIVFQINGTLSAPSDYNVIGNSEEWIIFRHVKGVTVSGGILDGQGSGLWSCKNSGKSCPTGATSLKFANSNNIIITGLTSINSQMFHIVINECQDVTVQGAKISALEESPNTDGIHIGGSTKVNIFDSNIGTGDDCVSVGPGSSNLWIQKVICGPGHGISIGSLGKDVQEKGVRNVTVTNCTFTGTKNGVRIKTWGRPSNSFATDIHFQHAIINNVKNPIIIDQNYCDGNNNCPRQASGVKISDVTYKNIHGSSATEVAVKLTAVKRTHVDCSKTHPCSAIKLQDIELTYHNQPTKATCTNADGIALGILQPTSCL</t>
  </si>
  <si>
    <t>MTHTMKYNIFVLLLISFTSSMAMAVLQFNIVRYGAKPDGQTDSSKALLAAWTQACASTEAATVYVPQGKFAVSTTVSFDGPCKNNAIVFQIDGTLSAPSDYNVIGNSEEWIAFRHVNGVTVSGGILDGQGSGLWSCKNSGKSCPNGATSLKFINSNNIIITGLTSVNSQKFHIVIFDSQDVTVQGAKISALEESPNTDGIHVAGSTNVNIFNSTIGTGDDCVSVGPGTSNLWVQKVICGPGHGISIGSLGKEAQENGVKNVTVTNCTFTGTENGVRIKTWGRPSNCFATDIHFQHAIMNNVKNPIIIDQNYCDGNHNCPIQGSGVKICNVTYLDIHGSSATKVALKFDCSETYPCTGIQLQDIKLTCPNQPAEATCNNANGIAIGNVQPASCLVST</t>
  </si>
  <si>
    <t>MLCEIYVPKGRFAISKAVAFTGPCKNNATLFRIDGTLLAPSDYEVIGNSGTWIIFQQVTGVRIVGGVLDGQGAGLWSCKTSGKNCPTGATSLEFTNSNNIGIRRLVSLNSQMFHIVINECQNVNVKGVKIIAPGNSPNTDGIHVGGSTHVNIFKTKIGTGDDCVSIGPATSNLWVENVICGPGHGISIGSLGRDLEENGVQNVTVRSSTIVGTQNGVRIKTWGRESNGFARNIHFQNIL</t>
  </si>
  <si>
    <t>MDVIDERVILTIRYLFSPKTHLSYQQSFLSYHIKITRTMKYNIFVLLLISLTSSMAMAASRYNIVSYGAKPGGRTDSSKALLAAWTQACASREAATLYVPKGKFAVSKTVSFDGPCKNNAIVFQINGTLSAPSDYNVIGNSEEWIIFRHVKGVTVSGGILDGQGSGLWSCKNSGKSCPTGATSLKFANSNNIIITGLTSINSQMFHIVINECQDVTVQGAKISALEESPNTDGIHIGGSTKVNIFDSNIGTGDDCVSVGPGSSNLWIQKVICGPGHGISIGSLGKDVQEKGVRNVTVTNCTFTGTKNGVRIKTWGRPSNSFATDIHFQHAIINNVKNPIIIDQNYCDGNNNCPRQASGVKISDVTYKNIHGSSATEVAVKFDCSKTHPCSGIKLQDIELTYHNQPTKATCTNADGIALGILQPTSCL</t>
  </si>
  <si>
    <t>MAYIHLVHVFIFISLTSYSAMAATQSYNVITYGAKPDGRTNSAQAFISAWSQACESKEPATIHIPKGKYLLTKLVFRGPCKNNAIVFVIDGTLLAPSDYRIIANAEDWIELEHVSNVSVFGGILDANGSQLWSCKNSGKNCLSGATSLKFTNSNNILIKGLTSLNSQKIHIVIFECQNVKLQGLNISASGESPNTDGIHVQGSSGVTILNSTIGTGDDCVSVGPATSNLWVQNVVCGPGHGISIGSLGNDLQENGVQNVTITSCTLSGTANGVRIKTWGRRSNSFAGNILFQHILMNNVQNPIVIHQNYCPHHNCPNQDSGVKISNVTYQDIHGSSATKVAVKLDCSKSNPCNGIKLEGVNLTYKNKPVKASCINTGGTCL</t>
  </si>
  <si>
    <t>MANFIHALVFLSFASYNFWLATARGAHYNVVNYGAKPDGRTDSSNAFLAAWKEACAFAGSIEIYVPKGRFAISKAVAFTGPCKNNATLFRIDGTLLAPSDYEVIGNSGTWIIFQQVTGVRIVGGVLDGQGAGLWSCKTSGKNCPTGATSLEFTNSNNIGIRRLVSLNSQMFHIVINECQNVNVKGVKIIAPGNSPNTDGIHVGGSTHVNIFKTKIGTGDDCVSIGPATSNLWVENVICGPGHGISIGSLGRDLEENGVQNVTVRSSTIVGTQNGVRIKTWGRESNGFARNIHFQNTWFTKVVPGHVSFXIKTKLVSFNHILYFFXNSIFVGQNSISDVTYQDIRGSSATDIAMKFDCSKKYPCQGIKLQDVKLSCKNQQSRALCAHAAGIASGFVEPKSCL</t>
  </si>
  <si>
    <t>MKRNKNTSSLVFFIFVIVAAFTMFAIISVEARKHHNYKKNKHNYNKHQKDKSHGNGNHNAPTPAPAPAPAPGSLPHYGSYPTQSTIFDILSFGAKGDGVSDDSQALVDAWKAACKVPRATIKIPAEIKFLIKPITLQGPCMPHLVLQIDGTVLAPPEVSSWPKSNLFQWFNFKWVHDFTIQGPGTVNGQGSDWWTPSNIYFIQKKSKHVPYMKPTALRFYASYNVTVRDIEIINSPQCHLKFDNSKGIKVNNITISSPENSPNTDGIHLQNTQDVEIQHSNIATGDDCISIQTGCSNIHVHHINCGPGHGISVGGLGKDKSVACVSNIVVEKITLHNTLAGARIKTWQGGIGIVKNISFTNIQVIDVKYPIIIDQFYCDKHFCKNQTEAVEISGVKYDQIIGSYTVQPIHLACSDKVPCLDVDLIDIQLKPSLGQRSSQQALCWNSYGKSQAPLVPSSIDYCLRRDIGGSVKRTARSHEHVC</t>
  </si>
  <si>
    <t>MALKGIQNPNYPFLAIIFLVSIIIIPCYNCLQQDTLNDYLEEETSGYDNSEAYPSYFSSLDDGQSNHYVSLRIDNVLNLKIFDKVGSTSTSVNKISVDDFGAKADGSDDTQAFEKAWKEACSSKGAILVVPENKYSVKQVRFSGPCKSDITFQLYGTIEAWEDRSAYEKDDRHWLVFDEVEDLVVEGGGIIDGNGNIWWKNSCKVNKDLPCKHAPTALTFDKCKNLVVKNLTVQNAQQMHVSFQSSRDIEASNLLVTSPEDSPNTDGIHVTETQNIQITNSVIATGDDCISIVSGSQNVQAMNITCGPGHGISVGSLGYGNSRAYVSGVTIDGAKISGTTNGVRIKTWQGGSGIANNIKFQNIEMYNVTKPIIIDQHYCDQHKPCKEQKSAVQVKNVVYRNIKGTSASNVAIKFDCSKSYPCQGILLEDVILKREGDEAAKASCSNVKLTEKGVVSPNCP</t>
  </si>
  <si>
    <t>MAFPDTQQVLALIFIFFTSSSLAKTHNVLNYGAKPDGRTDSTNAFLAAWNYACSSRTPTTIYVPVGRFLLRNVVFHGKCNNEAILVRIDGILVAPSDYHVIGHEESWILFDNVNGVSISGGILDGQGTGLWNCKATSKKCPTGATSLRFIDSSNIVIERLTSLNSQKFHIVIHGCQNVKVQGVTVHASGESPNTDGIHVQLSSAVTILNSKIGTGDDCISISPGSSHLWIEEIACGPGHGISIGSLGMDFHEPGVQNVTVKGVVFRGTENGVRIKSWAKPSTGFAKDILFQNAVMLDVHNPIVIDQNYCPHSKNCPRQESGVTVTDVSYQNIRGTSATEVAVRFDCSKKNPCTGIRLEGVELTYKNEPAEASCKNADGTASGFIQPANCLQ</t>
  </si>
  <si>
    <t>MASTGSFKVKAIAVLVLALFSCLANGALSHTAVGLRNRRALGGTSGAAVTVFDVTEHGAKADDKTNNAMPLIQTWKAACESTAPAKVVIPDGTFLTGPTVFQGPCAGPVIFEVQGYVKASTDLSEYTSPLSEYTSPEWMTFESIDGLTLTGKGTFDGQGPVVWQYNDCKSNEDCQKLPASLRFHKVTNSEVSKITSLNSMFFHYHVVKCQNVAFHHLTITAPDESPNTDGIHISGSSSISLTDSMIGTGDDCVSIGDGTTNLTVSKVTCGPGHGISVGSLGKYPNEDDVNGITVINCTFSKTTNGARIKTYSDSGPSNAFGIVYQDIIMNDVKNPIIIDQKYGIEDKEAQPSNSKVKVSDVHFRNIKGTSVSAVAVDLQCSSSFPCEGVELSDIDLTYIGDKPSTESASCSNAKVTCGGKQNPAITCT</t>
  </si>
  <si>
    <t>MELSTSPKTSLVMDTILVVGLLLCLCTNGVDSRKRPKLACFEYAAISCRAHEASLEDFGGVGDGQTSNTKAFQAAIDHLSQFSYDGGSQLYVPPGKWLTGSFNLTSHFTLFLDKDAVLLASQDESEWPVIEPLPSYGRGRDTEGGRYSSLIFGTNLTDVVITGANGTIDGQGDLWWKKFHNGEINYTRPYLIEIMYSNNIQISNLTLMNSPSWNIHPTYSSNVVVQGITILAPVNSPNTDGINPDSCTNTRIEDCYIVSGDDCVAVKSGWDEYGISFGMPTKQLVIRRLTCISPTSAAIALGSEMSGGIQDVRAEDITCINTESGVRIKTSVGRGGYVKDIYVRKMTMHTMKWVFWMTGNYGSHPDNNYDPNAIPVIENINYRDIVAENVTMAARLEGIAGDPFTGICISNVTIGLAQKPKKLQWNCTDIAGISSGVTPKPCSLLPEQEKEKIADCNFPEDSLPIENIEVKMCSSSRKYL</t>
  </si>
  <si>
    <t>MSPSSLLPLSLCFSILMIYSTVAHGVETCSGIVPMRYRNDKISIADFGGVGDGKTVNTKAFRAAIYRIQHLKRRGGTLLYIPPGVFLTGSFNLTSHMTLYLARGAVIKATQDTWNWPLIAPLPSYGRGRERLGGRYMSFIHGDGLHDVVITGENGTIDGQGDIWWNMWRQRTLQFTRPNLVEFLNSRGIIISNVIFQNSPFWNIHPVYCSNVVIRFVTILAPHDSPNTDGIDPDSSSNVCIEDSYISTGDDLVAVKSGWDEYGIAYGRPSSHITIRRITGSSPFAGIAVGSETSGGVEHVLAENINLYDMGVGLHVKTNIGRGGFIRNITFSDVYMKNARKGIKIAGDVGDHPDDNYNPNALPVVKGIIFRGVWGENVLQPGAIQGLKSSPFTGICLSNINLHGVPGPRSTPWKCSDVSGAALEVSPFPCSELATTHQTGSCSDHI</t>
  </si>
  <si>
    <t>MVMVVSVSAVHPQDHNLLKSYYLVQAMPKRLHFILHQVVVTMTLSVIFMLSFFIFFTSIEGRYFHIFSKISIPPVATPASSPSALSQVPSPSYITSFPSPVPEPEPEPEASPGRVFNVLSFGAVGDGASDDTQAFKMAWDSACSQNESSILLAPSRYSFLIQPTIFTGPCKSNLVFQIDGTIMPPDGPKSWPRNMSKRQWLVFYRISGMSVQGGGVIDGRGEKWWNLPCKPHKGFNGATSAGPCDSPVALRFFMSSNLTVQGLKVKNSPQFHFRFDNCQNVHIEMLNIKAPALSPNTDGIHIENTNDVHIHNSVVSNGDDCVSIGAGCHNVDIRNITCGPSHGISIGSLGIHNSRACVSNITVTDSVIKYSDNGVRIKTWQGGYGSVSKVAFHNIHMDTVRNPIIIDQYYCLTKNCSNQTSAVYISDISYTDIKGTYDVRSPPLHLACSDSVPCSNLILSEIELLPAKGQFLANPFCWNAYGAMETLNIPPVSCLLEGIPPFAAQTIVDQC</t>
  </si>
  <si>
    <t>MENYPTSAKHYIFKVIPVVLILGSLGSRLGECRNVKISNTISYSAISCRKHSAVLTDFGGVGDGKTSNTKVFQTAIANLSKYSPDGGAQLIIPAGKWLTGSFNLTSHFTLFLHKEAVLLASQDEAEWPILPPLPSYGRGRDATGGRFSSLIFGTNLKDVVITGNNGTIDGQGATWWNKFHKGLLNQTRPYLIELLYSHKIQISNLILINSPSWNVHPTYSSNVLIQGLTILAPVDSPNTDGINPDSCTNTRIEDCYIVSGDDCIAVKSGWDQYGIKFGMPTKKLVIRRLTCISPDSATIALGSEMSGGIQDVRAEDITAINTQSGIRIKTAAGRGAYVKDIFVRRMNFKTMKYVFWMTGSYGSHPDKGYDPNALPIITRINYRDIVAENVTYSARLEGIEKDPFTGICISNANITLTKKPEKLQWNCTDIEGVTSNVNPRPCSLLPGKRLECPFPKDRLPIENVKLKTCSAAS</t>
  </si>
  <si>
    <t>MGFSRLPYFVFCTSFIFFFLCTQARWHHHQHHHHHTKHKHSHYHHRVSTISAPPENANPPYDPPENANPPYAPPENANTPYAPSEPADPPSFPPEETNLHSPPKFANPPSSPPKSSNLPSSPSPEPASPPDDDGNDYNSGVLDVRKFGAIGDGITDDTDAFKMAWETACSQNDTAIILVPYTFKFMIQSTIFNGPCQGGIVFQVDGTIMPPDGPESWPQKNSKRQWLVFYRINELSLLGGGTIDGRGEKWWDLPCKPHKGINGTTLPGPCDSPIAIRFFMSSNLTVQGIRIKNSPQFNFRFDNCRNVHIDSIHITAPALSPNTDGIHIENTNNVEIYDSVISNGDDCVSIGSGCYDVDIRNITCGPSHGISIGSLGNHNSRACVSNITVRDSVIKLSDNGVRIKTWQGGSGAVTGITFSNIHMDNVKNPIIIDQFYCLTKECSNQTSAVFVSDILYENIKGTYNIRSPPMHFACSDSVPCTNLTLSEVELLPAQGDLVLDPFCWNAYGELETLTIPPVSCLMEGTPSSLLNNDIDYC</t>
  </si>
  <si>
    <t>MMLETASLGRLHYQRLELKRWVPTFFSSHKTLFTVLWIAAFASVFVWQRNVVGDGFAVFFKASPMRPMPKLRPVAFNLTDFGGVGDGVTLNTEAFERAVLAISKLGKKGGGQLNVPPGRWVTAPFNLTSHMTLFLAEDSIILGIEDEKYWPLMPPLPSYGYGREHPGPRYGSLIHGQNLKDVVITGHNGTINGQGQTWWKKYRQKLLNHTRGPLVQIMWSSDILITNITLRDSPFWTLHPYDCKNVTIRNVTILAPVLEAPNTDGIDPDSCEDMVIEDCYISVGDDGIAIKSGWDQYGIAYRRPSTNILIRNLVVRSMVSAGISIGSEMSGGVSNITVENLLVWSSRRAVRIKTAPGRGGYVRHITYRNLTFDNVRVGIVIKTDYNEHPDEGYDPKAVPVLRDISFTGVHGQGVRVPVRIHGSEEIPVRNVTFQDMSVGLTYKKKHIFQCAFVQGRVIGTIFPAPCENLDRYDEQGRLVKRSVSQNLTDIDYDF</t>
  </si>
  <si>
    <t>MAMALTTNLLANAILLLFLATASCEAKGMRLRRAIRPGPRLGHKRNPNEKVFNVLQFGAKHDPRKDNALAFIQAWKATCNWAGNARLVVPGGEFLASSMVFQGPCKNPAPIVQIIGTIKAVSDLSNYAEDFWISFEKVNGLIVTGTGTVDGQGQNVWKYNDGGGSIFPANIKLLHVSNGIIRQINSVNPMGFHIGIVLSQNIRARRLHLNAPESSPNTDGFHISQSNQVKIAKSVIATGDDCVGMIHGSTDISIKKVTCGPGHGISIGSLGKYPDEKDVRGILVTNCTLKNTDNGIRIKTWGGSPPSVATSLTFQDIIMDNVRHPIIIDQSYGSKSAPSRVKISNVKYMNIRGTTNSEVGVDIQCSKQVPCEGVRLSNINLKYIGGKKLPFSSSCLNARVSYAGMQFPPPCR</t>
  </si>
  <si>
    <t>MKMPVALLLLLALSNAIVIYGEESSGQCDNKPSLDPRPHSVSILEFGAVGDGKTLNTISFQNAIFYLKSFADKGGAKLYVPPGRWLTGSFNLTSHLTLFLEKGAVILGSQDPSHYDLIEPLPSYGRGIELPGGRYRSLINGYKLRDVVITGDNGTIDGQGSVWWDWFNSHSLNYSRPHLVEFIESERIVVSNLTFLNAPAYNIHPVYCSNVLVQNMSLSAPPESPQTIGIVPDSSNNVCIEESIIKMGYDAISLKSGWDEYGIAYDRATRDVHIRRVHLQSSSGSSIAFGSEMSGGISNVHVEQVHLYNSFSGIGFRTTKGRGGYIKRIFISDVELENINLALGAIGDHGLHPDDKFDPKAVPVVDQITLQNLTGTNISTAGNFTGIQDSPFTSLCLFNITLMVSSSNSWTCSNVIGYSDSVFPVPCPELKSPYSNSSSACYSLLLLNSYGKSASL</t>
  </si>
  <si>
    <t>MKKKEISSCTPFGPFLIVLINVCTFMFTGFVCVQGSFDSLLQLPQSRLSARTRLRSKRVFFVSDFGAIGDGAANDTQAFKEAWEMACSFPSRTRIVIPAGYTLLVHPVDLGGPCKSKLTLIISGTIVAPKDPAFWKGSNPRKWLYFHGVNHLTIDGGGTINGMGHRWWAQSCKINPNNPCRHAPTAMTFHKCKDLKIMNLRVVYGQQMHLSFTNCIRVTAFHLVVTSPAFSPNTDGIHISASRHVEIRDSIVRTGDDCISIVGNSSRIKIRKIACGPGHGISIGSLGKYDSSSKVHDILIDGAFLSNTDNGLRIKTWQGGSGNATEIKFQNVFMKNVSNPIIIDQYYCDSQIPCANQSSAVKVANISFIHIKGTSATEHAIRFACSDSSPCEGLYLEDVQLLSHNGEILKSFCWEAYGSSVDPVNPPPCFSYSQSFIKQKVQSESFTFF</t>
  </si>
  <si>
    <t>MYPKNPPRLLLLFFFLLTFFVSCFGSFQESPVSHVVKDGTVNGFTAIHGKINNALKLSFSSFSKLARQQASSPTSSTKIVNVEDFGAKADGTDASEAFKKAWEEACSSEESAIIVVPKNKIYYLKPVKFSGPCQSDLIFKIYGTIKASVKMRDYEKDRRHWIVFDNVENLRVKGGGTINGNGKMWWDNSCKIDKSKPCIGAPTAVTFSDCKNLIVANLWFQNAQQMHLTFQKCKNVRALNLIVTAPGKSPNTDGIHVTSTQNIRIRNCVIRTGDDCLSIESGSKNVEATDIVCGPGHGISIGSLGDGNSEAEVSNVLVNRATLSGTTNGVRIKTWQGGSGFAKNIVFQNIVMNNVTNPIIIDQNYCDQDDPCPEQKSAVQVSNVVYKSIKGTSASETAMKFDCSKTFPCQGILLQDVALGNQRVDNAKASCANVNLSSRGKVYPQC</t>
  </si>
  <si>
    <t>MELIRGLLVISIAVIFLLQNSSNVEGRYHYHKPKGKPSKHTGSPVSPTPDNAPAEPSVPSTPANSPLVPSDPYPNDPGKSTSDCIFDVTSYGAVGDGSTDDTAAFVAAWKAACAVESGVILAPSGYSFMITSTIFSGPCQPGLVFQVDGCLMPPDGPDSWPEKDSKKQWLVFYRLTDMTLTGKGTIEGNGEKWWDLPCKPHRSPNGESSKEPCDSPAMIRFFMSSNLVVSGLSIQNSPQFHMKFDGCEGVLIEKLSISSPKLSPNTDGIHIENTKTVGIYNSMISNGDDCISIGTGCSNVDIEGVTCGPSHGISIGSLGVHNSQACVSNITVSNAIIRDSDNGVRIKTWQGGTGCVSGISFQNIQMENVRNCMIIDQYYCMSKACLNQTSAVHVTDVSYRNIKGTYDVRTPPIHFACSDTVPCTNITLSEVELLPEEGELVDDPFCWNAYGTEETVTIPPLNCLRDGEPESVQEVSYGC</t>
  </si>
  <si>
    <t>MTGVSLRSLTFMFFIAFLVWSSSFETCIARRGRHWRHGRGTSASLYNKRKGKSHGSSSNHHQHNKGSKPKPPSHKAPLLPPAPTPPKDDAPPSSSSPIKGSATFNVLNFGAKGDGKTDDTKAFQAAWAAACKVEASTMLVPAEYIFLVGPVSFSGPYCQANIVFQLNGKIIAPTNSYVWAKGLLWWIEFTKLKGITIQGTGTIDGSGSVWWEDYPLDDPEDDETKLIIPLNNTVQQHPPMPVRSELGKKMPSIKPTALRFYGSFNATVTGITIQNSPQCHLKFDNCIGVVIHDITISSPGDSPNTDGIHLQNSKDVLIHSSNLACGDDCVSIQTGCTNVYIHNVNCGPGHGISIGSLGRDNTKACVSNITVRDVVMHNTMTGVRIKTWQGGSGSVQGVLFSNIQVSEVQLPIVIDQFYCDKSTCKNQTTAVSLSGINYEKIRGTYTVKPVHFACSDALPCIDVSLTTIELKPVQAQYHMYDPFCWQTFGELNTPTTPPIDCLQIGKPSSNRPQSDHDVC</t>
  </si>
  <si>
    <t>MKFRLCILTIFVLLSFLFNIRAEKVFDVKSFGATPSQKNDISKALLAAWKAACSTPGASRILIPEAKYALRDVLLEGPCKGSMVLQIKGTLMAPADPSEHHSQGWITFQHVDHLTISGGNLDGRGKIAWGKNTCRTNVNCKNLPMNLRFDFVTNTIVENLTSRDSKNFHMNLIGCQNFTLQRIKIIAPGDSANTDGIHIGRSNEVNIIDSKIGTGDDCISIGDGSRNIKITGVRCGPGHGISIGSLGKYKNEEPVSGVYVKKCDLINTSNGIRIKSWPGLYSGAATDMHFEDISMNNVSNAILIDQMYCPWNHCNSKASSNVKISKVTFSNIKGTSSTPTIVKLLCSKGLPCEGVELNNINVVYKGPDGPAKSECTNVKPKIGIRTDVLRGC</t>
  </si>
  <si>
    <t>MKSKLNILTIFVLLSISLKIRAEKVFDVKNFGATPSQKNDISKALLDAWKAACSTPGASRILIPHAKYALRDVLLEGPCKGSMVLQIKGTLMAPSDPSEHHSQGWITFQHVDHLTISGGNLDGRGKIAWGKNTCRTNVNCKNLPMNLRFDFVTNTIIEDLTSRDSKNFHMNLIGCQNFTLQRIKIIAPGDSANTDGIHIGRSNGVNIIDSKIGTGDDCISIGDGSRNIKITGVRCGPGHGISIGSLGKYKNEEPVSGVYVKKCDLINTTNGIRIKSWPGLYSGTATDLHFEDISMNNVSNAILIDQMYCPWNHCNSKASSNVKISKVTFSNIKGTSSIPTIVKLLCSKGLPCEGVELNNINVVYKGPEGPAKSECTNVKPKIGIRTDALHGC</t>
  </si>
  <si>
    <t>MESSSALMGKLTRLSWSPLILLITVLVLLSIQITTRDFYPICLMSRSSSQPPGFSGDKESCAVFFLGELLLPRREVVRSIVDFGGVGDGKTSNTETFRKAVRYMQRFAEKGGSQLIVPRGRWLTGSFNLTSNFTLFLEEGAVILGSQDPKEWPIIEPLPSYGRGRERLGGRHISLIHGNGLTNVIITGNNGSIDGQGKMWWELWWNRTLEHTRGHLVELMNSHNILISNLTFRNSPFWTIHPVYCSNVVVKDMTILAPLNAPNTDGIDPDSSTNVCIEDCYIESGDDLVAVKSGWDQYGIKTARPSSHIIVRRVSGTTPTCSGVGIGSEMSGGIFNVMIQDLHIWDSAAGVRIKTDIGRGGYISNITLHNITMERVKIPIRFSRGSNDHPDERWDPNAIPVVKGVSISNVICVNSTKAPVLQGIKDAPFGGICMKNVTLVGLASSTSWHCEFVSGFANEVFPMPCPQLQNNDSSSWCSYS</t>
  </si>
  <si>
    <t>MKKNKNIPRLFFIFVMIAAFTMFTMISVDARKHHHNKKSKSHKHIKDRSGNGNNAPDSATVPSPAPAPLPHYGYSYPTQSNIFDVLSFGAKGDGVSDDSKALLAAWKAACKVPGATVEIPAEFKFLIKPITLQGPCMPHLVLQIDGTVLAPPEVGSWPKSSLFQWFNFKWVHDFTIQGTGSVNGQGFYWWTPSNVYFIQKRFKHIPDMKPTALRFYASYNVTVRNIEIINSPQCHLKFDNSKGIKVNNITISSPENSPNTDGIHLQNTQDVEIQHSNIGTGDDCISIQTGCSNIHVHHINCGPGHGISLGGLGKDKSVACVSNIVVEKISLHNTLAGARIKTWQGGLGSVKNVSFSNIQVSDVKYPIIIDQFYCDKHICKNQTEAVAISGVKFDQIIGSYITQPIHLACSKDVPCIDVDLIDIQLKPSPGYRSFRQALCWNSYGKSQAPLVPSSIDYCLKRDSGWIKRVARSHENLC</t>
  </si>
  <si>
    <t>MAKRQFSCSLLIAFLIFLFTSSLATAARFNVLNYGAKPDGRTDSTKAFLASWKQACGSIKPATVYVPSGRFFLKNVEFQGPCKSNAILFRIEGTLFAPSDYRVIGNAGYWLYFKHVSGVTVSGGILDGQGPGLWSCKSSGKNCPTGAASLGFSNSENIVISGVTSLNSQFFHMVINGCQNVKIQGVTVSASGNSPNTDGIHVQLSSGVTILNSRIRTGDDCISIGPGTINMWIEKIACGPGHGISIGSLGNDLKEPGVQNVTVKTVIFTGTTNGVRIKSWARPSSGFARNIIFQDVLMTNVQNPIVIDQNYCPDNNNCPGQQSGVKVSDIRYQDIHGTSATKVAVKFDCSKKNPCTKIKLQDVKLTYKNQPADASCNNADGTSSGFVQPSSCL</t>
  </si>
  <si>
    <t>MANTRQSSFSFLALLILLFTSSLATAAQYNVLSYGAKPDGRTDSTKAFLAAWTQACGSTKPPTIYVPSGKFFLKDLSFGGPCKNNAILFRIDGTLVAPSDYKVIGNAGYWLYFQHVNGVTISGGILDGQGSGLWACKASGKNCPSGATSLGFSNSKNIAINGLTSQNSQMFHIVINGCQNVKVQGVTVSASGDSPNTDGIHVQQSGGVTILNSKIRTGDDCISIGPGATNLWIENIACGPGHGISIGSLGKDLQEAGVQNVTVKTVTFTGTQNGVRIKSWGRPSSGFARNILFQHAIMTNVQNPIVIDQNYCPDNKNCPGQESGVKISGVTYQDIHGTSATEVAVKFDCSKKEPCTGIKLEDVKLTYKNQPADASCNNADGTASGFVQPSSCL</t>
  </si>
  <si>
    <t>MANPINCIIHVVLLVSFTSYSAMASVQYNVLNFGAKPDGKTDSAKAFLAAWTQACASTKSSTIYVPNGRFFLSKIAFQGPCKNNAIGFSIGGTLVAPSDYRVLGSAKNWIIFQHVNGVTVSGGTLDGQGTGLWSCKASGKSCPYGATSLEFTNSNNIVIKGLASLNSQLFHIVINECQNVKVQGVKISASGSSPNTDGIHVEASTGVTILSSKIGTGDDCVSIGPGTSNLWIENVACGPGHGISIGSLGKDAQENGVQNVTVTASTFTGTDNGVRIKTWGRPSSGFARSIRFQHVVMNNVQNPIVIDQNYCPDNKNCPGQVSGVKISDVTYLDIHGSSATEVAVKFDCSKKYPCSGIKLQDVKLTYKNQPAEAACANAGGTASGYVQPTSCL</t>
  </si>
  <si>
    <t>MEKTMTFTFLLLIVFAISSSPAMSGPAQLYNVQNYGAKPDGSTDSTKAFLAAWADACGSNAPATLYVPAGRFSLGKVEFQGPCKNSAIEVSIDGTLMAPSDYSVIGDENNWIIFVHVDGVTVSGGVLDGRGSGLWSCKSSGKNCPTGATSLEFSNSKNIEINGLASEDSQKFHIVINSCQNVKVQSVKVSADGDSPNTDGIHVEGSSSVTILNSKIGTGDDCVSIGPGTTNLWVENVACGPGHGISIGSLGKDNDEAGVQNVTVKTTTFSGTQNGVRIKSWGRPSSGFAKNILFQHAVMTNVQNPIVIDQNYCPGESNCPGQESGVQISDVTYQDIHGSSATEVAVKFDCSRSTPCTGIELEDVKLTYNNKPAEASCINAAGTASGVLQPSSCL</t>
  </si>
  <si>
    <t>MASILFYCALFLLFFSFSLQQSNADYNVIRFGAKPDGKTDSTEAFVRAWSSACRSTGPATVSVPRGGFLIKPIVFSGPCKNEILFRIDGKIVAPADYWSFGKSGFWILFYKVSRVTIHGGTIDAKGAGFWACRKAGMVCPPGARSMSFLGSNDIVVSGLTSINSQMFHISVDQSHNIILQNLNILAPSLSPNTDGVHVQSSTGITIRNSTIRTGDDCISLGPGSKNIWIQTIACGPGHGISIGSLAEHTNEDGVENVTVTGAIFTATQNGVRIKSWGRPTTGYAKNIVFQNIIMKNAYNPIIIDQKYCPSGHGCPNQDSGVKISGVAYKNINGTSASKVAINFVCSSSTPCKGLKLQNIELTYLSKGAAMSSCNNANGSTSGLVIPRSCF</t>
  </si>
  <si>
    <t>MMSKIMIYCALFLIFFSSSFHESNAAYNVVSFGAKPDGKSDSSQAFVRAWLSACRSTGPATVYVPKGSFLVKPVEFSGPCKNKISFWIDGKIIAPTNYWSFGTSGFWILFYKVSRVTIHGGTLDARGASFWACKRAGKVCPPGARSISFVGSSDVVVSGLTSMNSQMFHIAIHKSHNIVLQKLKIIAPSLSPNTDGLHMQSSTGITIKDSTITTGDDCISLGPGSQNIWIQRIACGPGHGISIGSLAQYKNEEGVQNVTVANVVFTGTQNGVRIKSWERPSTAFVKNILFRDIVMKNTYNPIIIDQEYCPNGRGCPNQSSGVKISGVTYKNIRGTSAMRVAMNFLCSSSNPCRGLKLQNIKLTYLSRGTATSSCIHAHGSTAGVVIPRSCF</t>
  </si>
  <si>
    <t>MANKFAISSVLSFFFLFHLSNAASYNVLKFGAKPDGKKDSTQPFLKAWAAACSSATASTIYVPKGRYLIKAVEFRGPCKNRITVKIDGTIVAPSDYRALGNSGYWILFIQVNKISVLGGTLDAKGAAFWACRASGKSCPVGARSVTFNWANNVLISGLTSINSQLTHLVINSCNNVEVRNVKLVAPDQSPNTDGIHVQTSTGVTITGSTLQTGDDCISIGPGTRNLHMSRIKCGPGHGVSIGSLGRQFSEDGVQNITLTDALFTGSDNGVRIKTWARPSTSFVRNILFQNIIMRNVKNPIIIDQDYCPDNIGCPNKSSGVKISQVTYKNIQGTSGTPQAVTFECSSSNPCKGIRLHDIKLTYMNKAATSSCKNIAGASSGLAIPESCL</t>
  </si>
  <si>
    <t>MAYKLAISFALSFFFIFHFSNAASYNVLNFGAKPDGKTDSTQPFLKTWAAACNSPTASTVYVPKGRYLIKAIEFRGPCKRRITVKIDGSIVAPMDYRALGNSGYWILFAKVNQIAVFGGTLDAKGAAFWACRASGKSCPVGARSITFDWTNDVIISGLRSINSQTMHLVINNSNNVQVRNVKLIAPDQSPNTDGIHVQTSTGVTITGSTLQTGDDCVSIGPGTKNLLMSHIKCGPGHGISIGSLGREYDEDGVQNITLTDAVFIGSDNGVRIKTWARPSTSFVRNVLFQNIIMMNVKNPIIIDQDYCPDNIGCPNQHSGVKISQITYKNIQGTSRSPQAVTFECSPSNPCREIELHDIKLTYMNKAATSSCKNIAGTSSGLIIPESCL</t>
  </si>
  <si>
    <t>MANKIAIMLALSFFLFQLSNAASYNVLKFGAKPDGKTDSTQPFLKAWAAACSSATASTISVPKGRYLIKAIEFRGPCKSRITVKIDGTIEAPVDYRALGNSGYWILFIQVNQISVLGGTLDAKGAGFWACRASGKSCPVGARSITFNWANNVIISGLTSINSQTMHLVINSCNNVQVRNVKLIAPDQSPNTDGIHVQTSTGVTITGSTLQTGDDCISIGPGTRNLLMSHIKCGPGHGISIGSLGRQFNEDGVQNITLTDAVFTGSDNGVRIKTWARPSTSFVRNVLFQNLIMRNVKNPIIIDQDYCPDNIGCPNQNSGVKISQVMYKNIQGTSRSPQAVTFECSPSNPCKEIRLHDIKLTYMNKAATSSCKNIGGTSSGLAIPESCL</t>
  </si>
  <si>
    <t>MALQKPPFNNLYSLFFLVNILSFIIVMTIPSYNCLQHHDTLNDYLQEASGYGSPHHHHHHQQEAYPSYFSSIDDGQSNNEDLILMRANVLDLNIFDKVGTTSTSAKTFSVDAFGAKADGSDDTKAFQEAWKAACSSAGSVLVVPDNNYLIKPIRFSGPCKSNLTLQIYGTIEASDDRSDYEEDDRHWIVFERVQNFLVEGGGTIDGNGKIWWQNSCKLNKDLPCKDAPTALTFYKCKNLVVENLKIQNAQQMHVSFQGSKNVKISNLIVTSPEESPNTDGIHVTSTQNIQITDCVIGTGDDCISIVSGSQNVQAMNITCGPGHGISIGSLGSGNSKAHVSGVTINGAKLSGTTNGVRIKTWQGGSGNASNIKFQNIKMDNVSNPIIIDQNYCDQDKPCKEQKSAVQVKDVVYKNIKGTSASHVAIKFDCSNSHPCEGILLQDVSLERQRGDETAIALCNNVDVAQVGVVSPHCP</t>
  </si>
  <si>
    <t>MRRSSTLVDLLLVLALFSDVTWHIRGSSHCKRANSADIRPHSVTITEFGAVGDGVTLNTKAFQNAIFYLNSFSDKGGAKLFVPAGRWLTGSFDLISHLTLWLDKNAVILGSTNSDDWPVVDALPSYGRGRELPGGRHRSLIYGRNLTDVVITGDNGTIDGQGSIWWTWFKTESLNYTRPHLVELMNSSGIVISNLTFINSPFWTIHPVYCSKVIVQNVTIRAPLDSPNTDGIDPDSSDDVCIEDCFISTGDDLIAIKSGWDEYGILYGRPCRNITIRRLVGQTRSSAGIAIGSEMSGGVSEVHAENILFYNSNTGIRIKTSPGRGGYVRNIYVSNVTLNDVNIAIRFTGNYGEHPDEHYDPKALPIIERITIEHVMGDNIKYAGILDGIEADSFVNICLSNISLNVTSKFPWNCSYIQGYSESVSPEICEPLRESIPPDHYSNCYHLSNYLLNSRNQNRGTWLLSW</t>
  </si>
  <si>
    <t>MLAFLESGRYHYLEIFTALVFVGSISVGIAESRNVQIFNKDSYNAVNYAAINCRKHTAFLTDFGGVGDGKTLNTKAFQAAIANLSQYADDGGAELIVPAGKWLTGSFNLTSHFTLFLHRGATILASQNEADFPIIAALPSFGVEKDFPDGRFSSLIRGINLTDVVITGNNGTIDGQGAPWWDKFEKGLFKASRPLLIDIMYTDQLQISNITLVNSPSWHVHPVYCSNVLVQGVTIIAPVEVPNTDGINPSRFLASSFHHISPQSAGIALGSEMSGGIENVRVEDITAFTSQSAVRIKTAPGRGGYVKDIFVRRMTLQTMKYVFWISGNYKTHPDDGFDPNALAEIKNINYRDIVARNVNMSGAFDGFPTNHFTGICMSNVTIQLSQTPKKPQWNCSNVEGVSSHVTPTPCSLFPEKPVDCTFPEDKLPIESIHLKTCTAKRVFPGV</t>
  </si>
  <si>
    <t>MASTASELIWIKQVLRDMKIESKEPMQMHCDNQAARHIASNPVFHERTKHIEVDCHFIKEKKVLIGLLLFCFAVSTIVVEGARPSILNVVDFGAIGDGQTNDSMAFLQAWNALCEATTAPLLRVPAGKTFLLQPVIFSGPCSSSRVRIQVLGSIVAPRSRDAWKNGTSESWLSFSQVLNLTISGTGQIDGQGSAWWTHPRSNHLKEMYKNYNRPTALHFSQCDNLILRGLTHINSPRNHISINSCIGVIISHLNIIAPKESPNTDGIDISRSSYVKIRDSNISTGDDCVAVNGNSSYIRIINVVCGPGHGISVGSLGAKGLTDTVEEVHVRNCTFNRTQNGVRIKTWQGGQGFARKISFTQITLIASENPVIIDQYYCDGEQNCKNGTTAVAVSNVIYSDIKGTSAQKEAIRLDCSEIGCTNIVMNRIYIAPSAPLVHQTEAYCQNVRGTSNNVTPNVNCLSGS</t>
  </si>
  <si>
    <t>MIGHCSQELIISPWKATQGIGFFLATILVFCVATSNLVIADGRRNFNAAEFGAIGDGQTDNSEAFLKAWEAVCTATVRGTATLEIPAGTFLLNPVKFEGPCKSNKVHLQVLGKIVAPRTIDEWRPRCKSSVWLLFRGISGLIVNGPGAIDGRGSNWWKLGQTHGCKRPRALQFHNCNHVKLSGLTHMNSPKVHIGVNGCKGVSISNLNISAPEDSPNTDGIGISGSTDVHISNSTIGTGDDCIAVNGGCSHINITNVTCGPGHGISVGSLGDKGCNDKVEDVHVQNCTFIGTQNGVRIKTWPGGSGYAKNISFERIVLHQTKNPIIIDQHYCNGHKCTEKAVAVELSGIKYSGVEGTSASKQAITFDCAKIGCRNIAMDQINITSSSPGKQIHAFCNNAKGTSTSTTPLVPCLLSL</t>
  </si>
  <si>
    <t>MKGILPFCLTTLAFHIALFHVSNALPRIQPPFPGPQASFDSPASAPSPIPSAKSPEPAPSPMSSAESPGPASPPPEGVFDITQYGAIADGKTENSKAFLATWEAACRNAGNSTFYIPEGTYIVGPISFSGPCYKNQSPEVKIEGTLVAPSSLNSFLNSEWIEYKNLNGLVLTGRTRVTNFDGQGAVEAWKQISCWSSRECKVLITSLKFSNVSYGTLTNISMVNSKSFHVSFHESNHITVRNIIITAPGNSPNTDGIHIGRSTNISIVSSAIGVGDDCISIGPGSINITIFDVRCGPGHGLSIGSLGKYKNEEDVIGITVQNCTINGTQNGVRVKTWPGSQASIASNMTFEDIVMVNVSNPVIIDQEYCPASSCDLSKPSLVKLSNISVKNVSGTYNTNSAVTLLCSSNVPCENIKIIDVNLNNTVSNGSTPRQGRLNLKGVINGFQVDNSRF</t>
  </si>
  <si>
    <t>MQVFMKAWVDSCRTSTELARFLVPKGTFMTSPLVFQGPCKNSEPIIFEFGVIKATVDLSQYSDDSWFLFEKIDGLVLTGGGTFDGQGPAVWKFNDCKKNSGCSTLPTSIKFQGVSNSVVNGINSINSKFLHFHITYSSSFTAYNLKITAPGDSPNTDGMHISETNGVNVSKSTIGTGDDCISIGAGVTDATFSEITCGPGHGISVGSLGKYQNEKDVNGIMVTNCTLSKTNNGVRIKSWPGSPPSAASSITFQDIIMDSVENPILIDQNYGSHSSEPSRVKISDVHYKNIGGTSASNVAVSLTSSSSNPCQGIELADIDLTYAGTNGKRFNHISFIFEC</t>
  </si>
  <si>
    <t>MAITCRFEVKAIHVVLGLALFSCLANGVALRHRRDLVEDTGGSLTVFDVTQFGAKADDKTDNAIAFIKAWKEACNSKTPAKVLIPKGNFVMGPAVFQGPCQSKVTFELLGIVKATTDLSDYSSPEWISFERITGLTLKGDGTFDGQGESAWKYNDCANTGDCAALPDQLKFFNVKDSDVSGITSLNSKYFHYHVVSCSNVNFHDLKITAPGESPNTDGMHISKSSSIKVINSIIGTGDDCISIGQGTNDLTVNKVTCGPGHGISVGSLGKYQNEEDVTGIVVTDCTFTGTTNGARIKTYPGSQASKASTIIFEDITMKDVKNPIVIDQFYGSKSSQPSKVKLSDVHFRNIKGSTVSMVAVDLKCSPAAPCDDVELSDIDFTYAGTKKGTGELSTSCSNAKVTAAGKLNPGTCPI</t>
  </si>
  <si>
    <t>MASLFFLIFFALYVNSSFATDNYNVLSYGAKPNGITDSTKAFLDAWAAACGSTDSTMIYVPKGRYLLGSMSFKGGCKSHSITIRIDGTLVAPEDYLILGKATSWLSFEGVDGVSIIGGALDAKGSTLWDCKAKGTDCPTGATTLRFTNSNNIRINGLLSLNSQMFHIAINGCQDVHVEGLKVIASRDSPNTDGFHVQSSNNVVIMNSVIKTGDDCISIGPGTKNLWIEGVKCGPGHGISIGSLAWTLDEEGVQNVTVKRTIFADTQNGFRIKSWARHSNGFVQRVRFMGAIMRNVQNPIIIDQHYCPHNINCPNEVSGIKIGDVIYQGIRGTSATPVAIKFDCSSKYPCSGIKLHNVNLTYSNQVAQSFCANVVGRTIGLVQPDGCL</t>
  </si>
  <si>
    <t>MFHIVIYRCENVNVEGIKVIAAGDSPNTDGIHVQLSNNVVIMNSVIKTGDDCISIGPGTKNLWIEGVRCGPGHGISIGSLAKDTEEEGVQNVTVKRTIFADTQNGFRIKSWARHSNGFVKRIRFIGAIMSNVQNPIIIDQHYCPHNINCPNQVSGIKINDVIYQGIRGTSATPVAIKFDCSSKFPCGGIRLHNVNLTYSNQAAQTFCVNVIGKRIGHVRPDGCL</t>
  </si>
  <si>
    <t>MDKLFIVFFLGLLTVVHGVAGNMLYNNIGMLEELESFEVDEENEVELFDTPSWTSERGGKVLVNVDSFGAAGDGVSDDTQAFVNAWKTACSTPKSVFLVPPGRRYLVNATKFKGPCEEKLVIQIDGTIVAPAEPENWDPNLPRIWLDFSKLNGVLFQGHGVIDGSGSKWWASSCKKNKTNPCRGAPTALTIDSSSSVKVRGLTIQNSQQMNFVIARSASVRVSRVLVSSPGDSPNTDGIHITDSTNVALQDCKIGTGDDCVSIVNGSSGIKMKRIFCGPGHGVSIGSLGKDNSTGIVSKVVLDTAFLKETTNGLRIKTWQGGNGYVRGIRFENVQMDNVANPIIIDQFYCDSPKTCQNQTSAVKISEIMYRNVTGTTKSARAMNFACSDTVPCENIVLSNINLEKKDGTVETYCNSAQGFGIGVVHPSADCLTSQDKDYSVVGETDIAEEDYVTDQTEIAEVAESSSEAIVHTEL</t>
  </si>
  <si>
    <t>MAIKIHVCLLSLFLFLSFVAEANVNVFNVRKYGAKADGKSDISKALLSAWKDACGTMGSNKIVIPKGVYFLSEADIKGPCKGAIRFQVRGTIKAPIDPSAHSKPDSWITFSYIDQFILNGGGTFDGQGEIAWKNNNCAQNLKCNSLPISLRFNFITNSIVQDIASIQSKNFHVNILGCKNLTFQNFTITAPATSANTDGIHIGRSNGINITNSNISTGDDCISLGDGSQQIRVTNVRCGPGHGISVGSLGKFKNEEPVSGFFVKNCTISNTTNGVRIKTWPASYGGIVYDMHFEDIKMENVWNPIIIDQLYCPWNQCNPKIPSKVKISNISFKNIKGSSATVVAVELNCSSSVPCEKVELADINLTYNGIEGPPKSKCANVKPKLTGKIFPSGC</t>
  </si>
  <si>
    <t>MALPVSTRLVVLAIIFVFVTSSSFATAAIYNVSSYGAKPDGTTDSTEAFIAAWKQACSSLEPTTIYVPLGRFLLRNVAFRGKCRNNAIQIRIDGMLVAPSDYRVIGHSENWLLFENVDGVSFFGGVLDAQGTGLWNCKATAKNCPSGATSLRFTNANNIEIKGLSSLNSQLFHIVLHGCQNVKMEGVKVSAPGQSPNTDGIHVQLSSAITILNSIIGTGDDCVSVGPGTSHLWIENIACGPGHGISIGSLGKEFHEPGVQNVTVKTVTFTGTENGVRIKAWARPSTGFARNISFQNAIMKNVHNPIVIDQNYCPHKRNCPHQGSGIKISNVCYQNIYGTSATEVAMRFDCSKKNPCTGIRLQNVVLTYKNQPADASCTNADGTASGLVNPASCLTV</t>
  </si>
  <si>
    <t>MSNPFILVFYFIFITSPLVTSAQFNVLSYGANPDGRTDCTKAFLTAWTQACASTRPAIISVPPGRFLVSKLLFQGPCKNNAVLLSVDGSTLVAPSDYWATGNAQNWLIFEYVDGVTISGGILDGQGMSLWSCKASGKKCPTGATSLGFSNSNNIAIIGLTSMNSQMFNIDINGCHNVKLEGVRVSSSGNSPNTDGIHVQLSSGVTILDSRIGTGDDCISIGPGATNLWIENVLCGPGHGISIGSLGKDLQEAGVQNVTVKTAKFTGTQNGLRIKSWGRPSNGFARNILFQHATMIDVKNPIVIDQNYCPHNKNCPGQVSGVQISGVTYQDIHGTSATEVAVRFDCSKKTPCTGIKMEDIRLTYRNQPADASCNNADGRTSGFVQPSSCLS</t>
  </si>
  <si>
    <t>MVPKLMANMISVLLSAWKNACATMGSNKIVIPKRVYFLSEADIKDPCKGAIRFQVRGTIKAPIDPSAHSKTDSWITFSYIDQFILNGEGTFDGQGEIAWKNNNCGQNLKCNSLPISLRFNFITNSIVHDIASIQSKNFHVNILGCKNLTFQNFTITAPATSANTDGIHIGRSNGINITDSNISTGDDCISLGDGSQQIRVTNVRCRPGHGISVGSLGKFKNEELVSGFFVKNCTISNTTNGVRIKTWPVSYGGTVSDMHFKDIKMENVWYYKLKIRDFIILAQKLKNGD</t>
  </si>
  <si>
    <t>MALKTSAWTLSLLLFFASTFQAYSTTFDIKQYGAKADGETDISKAILSAWKVACAAPGVSKVLIPKGTYALRKLDIMGPCKGAMVLQVEGILQAPVDANELRGDGWVSFNHIDQFTMSGGGTFDGQGELTWKKYNCMERNNCKVLPTSLRFNFINNGIVQGITSLNSKNFHVNVLGCKNFTFQQFTVSAPAISFNTDGIHIGRSNGVNIIDTKISTGDDCISIGDGSQQITITGVTCGPGHGISIGSLGKYPNEAPVSGVFVSKSTLSNTANGVRIKSWPALYGGIASNIHFTDITMNNVANPILIDQMYCPWNRCNNKVSINSSWANPT</t>
  </si>
  <si>
    <t>MGSKLIAGATCLLFLLLSVSKAQGAIFGTKKFDVKKYGAKADGKTDDSQAINSAWQDACESKIASTVVIGKGKYMVGPVKFQGPCKNPITVKVQGNIKAPVDIDRFQLQDGWIVFKNINGLQVFGGGTFDGQGSIHWSKYNCVRTGRCKSLPSNIRFTSLSNSKIQEITSLNSKFYHMTVFNCNNITLENVVINAPETSLNTDGIHVGRSTEVKITGAKIKTGDECVSIGEGSQQVAIERVTCGPGHGISIGSLGRYHDEQPVVGVKVRNCRLTSTTNGIRIKTWPASPTGIASNLHFEDITMNNVSNPIHINQQYCPYNKCQAKIPSRVKIHSVSFKNIRGTSATKLAVKLICSKGVPCQNVSLGNINLKYNGSQDKTTSECVNVKPRILGKMVPPGCVTSV</t>
  </si>
  <si>
    <t>MSSKTIISTIFMLLLSISIPRALSIDVDITTLGAKADEKTDINAALTDAWKQACGAKGASKVIIPKGIYLLSGPIIMAGPCQGTIELAVEGTLKAPESIKGDTWVSFEHVDQFTMSGGGIFDGQGQSAWGKNDCAKDATCDAMAYNLRFNYLNKALIHDITSLNSKNFHVNVLGCNDITFKSFTITAPATSLNTDGIHIGRSKGVNVIDSKIGTGDDCISIGDGSQQVHITNVKCGPGHGISIGSLGRYPNEEPVSGIFVQHCTLSNTDNGLRIKSWPGLESGTAADLHFEDIIMENVKNPILIDQMYCPYNQCNHNSASKVKISKVSFKRITGTSATPLAVQLVCSSGLPCESIELEDVDLKYTGGGGPATSECSNVKPKIAGTFTVAGCEA</t>
  </si>
  <si>
    <t>MNSKIIVSIIFMFLLSMCIPKAKSVDVDITTLGAKADEKTDIITALMDAWKQACAAKGASKVIIPKGTYLLGGPVIMAGPCQGTVELVVEGIIKAPTTLKGDTWVSFEHVDQFTMSGGGTFDGQGQAAWGQNDCAKDAKCDAMAYNLRFNYLNKALIHDITSLNSKNFHVNILGCNDITFKSFTVTAPATSLNTDGIHIGRSKGVNIIDTKIGTGDDCISIGDGSQQVHITNVKCGPGHGISIGSLGRYPNEEPVSGIFVEHCILSNTDNGLRIKSWPGMQSGTATDLHFEDITMDNVKNPILIDQMYCPYNQCNHKAASKVKVSNVSFKRITGTSATPLAVQLVCSSGLPCESVELEDVDLKYTGGDGPATSECSNVKPKIAGTFNVAGCEA</t>
  </si>
  <si>
    <t>MKSKLSILTIFVLLSISLKIRAEKVFDVKNFGATPSQKNDISKALLAAWKAACSTPGASKILIPHAKYALRDVLLEGPCKGSMVLQIKGTLMAPADPSEHHSQGWITFQHVDHLTISGGNLDGRGKIAWGKNTCRTNVNCKNLPMNLRFDFVTNTIVEDLTSRDSKNFHMNLIGCQNFTLQRIKIIAPGDSANTDGIHIGRSNGVNIIDSKIGTGDDCISIGDGSRNIKITGVRCGPGHGISIGSLGKYKNEEPVSGVYVKKCDLINTTNGIRIKSWPGLFSGTATDLHFEDISMNNVSNAILIDQMYCPWNHCNSKASSNVKISKVTFSNIKGTSSTPTIVKLLCSKGLPCEGVELNNINVVYKGPEGPAKSECTNVKPKIGIRTDVLRGC</t>
  </si>
  <si>
    <t>MNLQVTNVISVFVILALLSARGAESRKARVLDSFEYNAISCRAHSASITDFGGVGDGITSNTKAFQDAIAHLSQYATDGGSQLFVPAGKWLTGSFSLTSHFTLFLHKDAVLLGSQDLKEWPLLKPLPSYGRGRDAAAGRYSSLIFGTNLTDIIVTGNNGTIDGQGAFWWQQFKKGKLKYTRPYLIEIMYSDNIQISNLTLLNSPSWNVHPVYSSNILIQGITIIAPVTSPNTDGINPGXLSNTKIEDCYIISGDDCVAVKSGWDEYGIAFGMPTKQLVIRRLTCISPYSATIALGSEMSGGIQDVRAEDITAIHTESGVRIKTAVGRGGYVKDIYVKRMTMHTMKWAFWMTGNYGSHADKNYDPNALPVIEGINYRDMVADNVSMAARLEGISGDPFKQICISNVTIGMAAKAKKIPWTCTDIEGITTGVSPRPCDLLPDQGPEKLTACDFPPENIPIDSVQFQKCTYSMHYM</t>
  </si>
  <si>
    <t>MELFCQMSNIFKVIPVVLILGSLGSRLGECRNVKISNTISYSAISCRKHSAVLTDFGGVGDGKTSNTKVFQTAIANLSKYSPDGGAQLIIPAGKWLTGSFNLTSHFTLFLHKEAVLLASQDEAEWPILPPLPSYGRGRDATGGRFSSLIFGTNLKDVVITGNNGTIDGQGATWWNKFHKGLLNQTRPYLIELLYSHKIQISNLILINSPSWNVHPTYSSNVLIQGLTILAPVDSPNTDGINPDSCTNTRIEDCYIVSGDDCIAVKSGWDQYGIKFGMPTKKLVIRRLTCISPDSATIALGSEMSGGIQDVRAEDITAINTQSGIRIKTAAGRGAYVKDIFVRRMNFKTMKYVFWMTGSYGSHPDKGYDPNALPIITRINYRDIVAENVTYSARLEGIEKDPFTGICISNANITLTKKPEKLQWNCTDIEGVTSNVNPRPCSLLPGKRLECPFPKDRLPIENVKLKTCSAAS</t>
  </si>
  <si>
    <t>MKKKEISSCTPFGPFLIVLINVCTFMFTGFVCVQGSFDSLLQLPQSRLSARTRLRSKRVFFVSDFGAIGDGAANDTQAFKEAWEMACSFPSRTRIVIPAGYTLLVHPVDLGGPCKSKLTLIISGTIVAPKDPAFWKGSNPRKWLYFHGVNHLTIDGGGTINGMGHRWWAQSCKINPNNPCRHAPTAMTFHKCKDLKIMNLRVVYGQQMHLSFTNCIRVTAFHLVVTSPAFSPNTDGIHISASRHVEIRDSIVRTGDDCISIVGNSSRIKIRKIACGPGHGISIGSLGKYDSSSKVHDILIDGAFLSNTDNGLRIKTWQV</t>
  </si>
  <si>
    <t>MASLSSSKVPGLLNVVDFGAAGDGRKDDSQAFMQAWQAACKATQEIILKVPATRTFLLKPVKFIGPCRSPRIHFWGMKFHFCKNIQIGGLKIINSPSRFLSVSHCDDVLISNLKIINPETSPNTDGMDLTHSTNIHVKDCHISTGDDCIAILSGCSHINITGVSCIQGHGISIGSMGNHGDYDTVEEVHVRNCTFGPALNGAHIKTWQGGSGYVRNVLFENITLLNTSNPINIDQYYCPRGNCAEQASAVKVSGITFTKFKGSSFTDPAINIACSETVGCSNIVLDNIDITPSSGIKKVGSKCINAHGRSGSTVPSELLIGIIVLAIWSKSGEAISCSIITDVMQYGAVGDGEIDDSEGFMKAWESICNCDISSAILLIPAERTFLLKPVRFQGPALTFDQCNNLQLSGLTHINSAQDHIHFSGCSNVLVSDLHITAPESSPNTDGINISHSSNIQIHDCTIGTGDDCVAIGGGSSNINITGVTCGPGHGISIGSLGKNGKSDTVEEVYVKDCTLKGTTNGLRIKTWQGGSGHARQIHFEGITLDAVDNPIIIDQYYCEHKSACKNQTSAVKVSNIFYKGVHGTSITEEAIQLRCSQSTSCSNIFLSDIDIISANQGIQTHAFCFNAYGTASYSTPVVNCLTTSLSYEGLPSQQESGCQSRNSQSVKVLHFLHEQLIVVLTLLCFAFLHLLAIK</t>
  </si>
  <si>
    <t>MAEKSLQILSFTGTVFADISDLLQEFSFINPSFLPKFDILPNVLDLLCQKYIPVLLDLLSIVYMLSLGSAMFSVAWSQRKYNVLSYGAVGNGIVDDTMAFMKAWNDTCKDSRRPVMVVPMGKTFFVYPVTLFGPCNSSNLIVMILGTIIAPDHPNVWNGRFHGTWLAFRYVNDLTVSGNGVGVLDGRGHRWWEISCRYNKSKDCNILSPTIISFEMCKNVNLRRISTVRSGGGHIAVFGCENVRFSILNLQSPGKSPNTDGIHISHSNFVHIHKSVIGSGDDCISMLDRSYNVNITNINCGPGHGISIGSLGSDGTKVDVQNITIRNVNFYKTTNGARIKTWQEGRGRVRNVEFSNINLTDVKNPIIIDQHYGEPKNAPPKKTKNGVHITEVRYSGFVGTSMTDVAINFNCSENVPCTDISLENIRIAKSGKSRKKVSASCNNAHGFAKGVVVPASCLVY</t>
  </si>
  <si>
    <t>MIKMGCFTLEKLSLIIILIALFLLSAKFETCYAREGKYWRQSRDVLMMNKEKAHDGRSLSMVMDSNYTWSDEKGQSLATFNVLDYGAKGDGRTDDTKAFEAAWIAACKVEASTIVVPSGSMFLVHPISFSGPACAENIVFQLDGKIIAPTSATAWGSGLLQWIEFTKLKGITIKGKGIIDGQGSVWWNDLPAYSPHSEVAGELNAKMPGTKPTALRFYGSTDVTVTGITIQNSPQTHLKFDDCTGVQVSEFTAASPENSPNTDGIHLQNSRDVVIYSSDLSCGDDCVSIQTGCSNVYIHNVNCGPGHGISIGGLGKDNTKACVSNVTVRDVQMQNTLTGVRIKTWQGGSGSVQGVTFSNIQVSGVETPIMIDQFYCDGSKCRNESSAVAVSGINYMNIKGTYTRNPLHLACSDNSPCTGVSLETIELKSVGENSQPFCWNTYGELRSATVPPVNCLQTGKSRKPYIVNC</t>
  </si>
  <si>
    <t>MLYNNIGMLEELESFEVDEENEVELFDTPSWTSERGGKVLVNVDSFGAAGDGVSDDTQAFVNAWKTACSTPKSVFLVPPGRRYLVNATKFKGPCEEKLVIQIDGTIVAPAEPENWDPNLPRIWLDFSKLNGVLFQGHGVIDGSGSKWWASSCKKNKTNPCRGAPTALTIDSSSSVKVRGLTIQNSQQMNFVIARSASVRVSRVLVSSPGDSPNTDGIHITDSTNVALQDCKIGTGDDCVSIVNGSSGIKMKRIFCGPGHGVSIGSLGKDNSTGIVSKVVLDTAFLKETTNGLRIKTWQGGNGYVRGIRFENVQMDNVANPIIIDQFYCDSPKTCQNQTSAVKISEIMYRNVTGTTKSARAMNFACSDTVPCENIVLSNINLEKKDGTVETYCNSAQGFGIGVVHPSADCLTSQDKDYSVVGETDIAEEDYVTDQTEIAEVAESSSEAIVHTEL</t>
  </si>
  <si>
    <t>MRVQYPYLFSENAEANVNVFNVRKYGAKADGKSDISKALLSAWKDACATMGSNKIVIPKGVYFLSEADIKGPCKGAIRFQVRGTIKAPIDPSAHSKADSWIIFSYIDQFILNGGGTFDRQGEIAWKNNNCAQNLKCNSLPISLRFNFITNSIVQDIASIQSKNFHVNILGCKDLTFQNFTITAPTTSANTDGIHIGRSNRINITDSNISTSDDCISLGDGSQQICVTNVRCRPGHGISVGSLGKFKNEEPVSGFFVKNCTISNTTNRVRIKTWPGSYSGIVSDMHFEDIKMENMWNPIIIDQLYCPWNQCNPKIPSKVKISNISFKNIKGSSATVIAVQLNCSSSVPCEKVELADINLTYNGIEGPPKSKCANIKPKLTEKIFPSGC</t>
  </si>
  <si>
    <t>MLHDENVNNETIVNEQQEVIVRISQRERRSVISDDHVVYLQESEMDLEINNDPDSIRWEAAASSTFNVLDYNAVGDGKTDDSEVFLKAWRDVCEATKGMPTLILPSGRTFLLKPIIFQGPCKSTYLHFQIQGSILAPNDVTAWENDKTNWLQFSDVNGLMIDGGGQIDGQGSVWWKQSLIWSKSNPFFFFFRKIKASHDPRLSFHNCNALQLSKLRHVNSQRNHISINGCNGVDISELSMIAPEESPNTDGIDISASSHINIRNSLISTGDDCIAINGFTSNINISGVLCGPGHGISVGSLGKNGAYETVEDIHVENCTFNGTQNGVRIKTWPGGSGYARRISFEQINLIASQNPIIIDQNYWDHFQYGRESSDVHISDVTYREIRGTSADLRAISLNCGKSTGCSNIVMDNIDIIPSTPGMQLYAFCNNAYGSSTSASPNVPCLSKRFDSLFHR</t>
  </si>
  <si>
    <t>MTVIIFSTNEIKIDEVSNSSLLFQVYEIFCILVLVGSFGIRIGESKNVQVLKPNSKLEYSALNCRKHSGFLTDYGGVGDGKTLNTKAFQSAIANLSQYASDGGAELIVTSGRWLTGSFNLTSHFTLFIHRSAVILASQNESDWPLLAPLPSYGVDQNLTEGRFSSLLFGMNLTDVVITGNNGTIDGQGAPWWDKFKKGQFKATRPFLIELMYTDQLQISNITLANSPFWHVHPVYSSNVVIQMVTILAPVEVPNTDGINPDSCTNVLIEDVYIVSGDDCIAIKSGWDQYGIKVGLPTEHLVIRRLTCKSPDSAAIALGSEMSGGIQDVRAEDITAFDTQSAVRIKTAPGRGGYIKDIFVKGMTLKNMQYVFWVSGAYKTHPDDGYDPKALAEFKNINYRDVFAENVTIAGSLEGYANHPFTGFCMSNVSMTLNEEAKESSPWTCTDIKGVSKNVIPKPCDLLTGKETDCSFPEDKLSIETIEMKSCISKKKFF</t>
  </si>
  <si>
    <t>MSLTSKSSRLNISKVFSILILVGVLCLPSAESRNVKVLKIKTSIEYPAISCRKHSAVLTEFGGVGDGKTLNTKAFKSAIANLSQYASDGGAQLIVPPGKWLTGSFNLTSHFTLFLHKGAVLLASQNEEDFPLIDILPSYGREQNFTDGRYASLILGMNLTDVVITGNNGTIDGQGAPWWNKFAKGLLKATRPFLIEILHTTQLQITNITLTNSPSWHIHPIYCSNVVIQGLTILAPVKVPNTDGINPDSCINMRIEDVYIVSGDDCIAIKSGWDQYGIKYGMPTKQLVIRRLTCISPKSATIAIGSEMSGGIQDVRAEDITAFNTESAVRIKTAPGRGGYIKDIFVRRMTLKTMKYVFWVSGAYKTHVDDGYDPNALAEINNVNYMDVVAENVNITGSLSGFAKDPFTGFCISNATITLSETAKKLQWNCTDVQGVSNNVTPKPCDLLPQKDTRCSFPEEKLPIETIRMNTCSVKWF</t>
  </si>
  <si>
    <t>MAITKKLLPNAILLFCVALASCDKRSSIRPGRRRYSNEKIFNVVQFGAKTDPEKDNALAFIQAWNAACNWKGKARVLVPKGAFVASSMVFGGPCKNKAPTVFQLVGTLKAVSNLSSYAEDFWMIFRNVNGLVITGTGTVDGQGPNVWKYNDHGDGGRVFPASIKFHRVRDGVIRQVSSVNPMGFHIGIVLSKNITAKSLHLTAPEDSPNTDGFHISQSNQVKIATSVIATGDDCVGMIQGSTDISIKEVTCGPGHGISIGSLGKYPDEKDVKGILVTNCTLRNTENGIRIKTWAGSPPSQATALTFQDIVMHNVRNPIIIDQSYGSNSNKPSKVRISDVKYINIKGTTSSEVGVNFECSKQFPCQRVHLANIKLEYTGDKKQALSATCQNARVSYAGIQFPPPCR</t>
  </si>
  <si>
    <t>MGGSNLENLSLITILIIVLPFWSSRIKPCHARQGKYWRQTASTVSMSMQSHHHARGLFKFTDSYYISPDETMATQKGTSSAATFNVLDYGAKGDGHTDDTKAFEAVWAAACKVDGSTIVVPSGAVFLVLPISFSGPNCGEKIIFQLDGKIIASTSSGAWGSGLLQWIEFTKLKGITIRGKGVIDGQGSVWWNDLPTYSPDSGVTSELSAKMPSTKPTALRFYGSTDVTVTGITIQNSPQTHLKFDDCISVQVSGFTAASPENSPHTDGIHLQNSRDVVIYSSNLACGDDCVSIQTGCSNVYVHNVNCGPGHGISIGGLGRDNTKACVSNVTIRDVAIQNTLTGVRIKTWQGGSGSVQGITFSNIQVSGVETPIMIDQFYCDGNKCSNKSSAVAVSDINYVDIRGTYTRNPLHFACSDNLPCTGVSLDTIELKSVGEDAQPFCWNAYGDLRGTTVPPVHCLQSGKSSKPVVYC</t>
  </si>
  <si>
    <t>MKMPVALLLLLALRYAIGINGEISSGQCDYKPSLNPRPHSVSILEFGAVGDGKTLNTIAFQNAIFYLKSFADKGGAQLYVPPGKWLTGSFNLTSHLTLFLEKGAVILGSQNPSHWDVLDPLPSYGRGIELPGKRYRSLINGYKLRDVVITGDNGTIDGQGSVWWDWFNSHSLNYSRPHLVEFIESERLVVSNLTFLNAPAYNIHPVYCSDVLVQNMSLSAPLQSPYTIGIVPDSSNNVCIEESIIEMGYDAIALKSGWDEYGISYDRATRNVHIRRVHLQSSAGSSIAFGSEMSGGISDVHVQKVHIYNSFSGIEFRTTKGRGGYIKGIYVSDVEMENVNIAFGAIDDHGLHPDSNFDPNALPILDQITLQNITGTNITIAGNFTGIQESPFTSICLFNVSLLASASSNSWICSSVIGSSESVFPEPCPELMSLYSNSSNCYTPLISYGESASL</t>
  </si>
  <si>
    <t>MIERPPLGRFQYHRLEFKRRVPAFLSSHKTLFTVLWITAFASVFVWQRNIVGSGFTVFWRVPMRPIPRLRPVVFNLTDFGGVGDGITLNTEAFERAVLAISKLGKKGGGQLNVPPGRWLTAPFNLTSHMTLFLAEDGVVLGIEDEKYWPLMPPLPSYGYGREHPGPRYGSLIHGQNLKDVVITGHNGTINGQGQTWWKKYRQKLLNHTRGPLVQIMWSSDILITNITLRDSPFWTLHPYDCKNVTVRDVTILAPIYEAPNTDGIDPDSCEDMVIENCYISVGDDGIAIKSGWDQYGIAYGRPSMNILIRNLVVRSMVSAGVSIGSEMSGGVSNVTVENLHVWSSRRAVRIKTAPGRGGYVRRITYRNLTFDNVRVGIIIKTDYNEHPDQGYDPKAVPKLEDISFTGVHGQGVRVPVRIHGSEEIPVRNVTFRDMSVGITYKKKHIFQCSFVQGRVIGTTFPAPCENLDHYDEQERPIKLAVSRNLTNVDYDF</t>
  </si>
  <si>
    <t>MARLVFFFFIFLAWHFNSSFAQTNYYNVLRYGAKPNGVTDSTNALFDAWLAACGSKGSSMIYVPKGRYLVGSLLFKGPCKSPDITIQIDGTLVAPTGYQHLGQAGNWLSFYGVAGVSIVGGALDAKGRHLWDCKAAGSNCPTGASTLSFTNAKNIKIKRLFSLNSQMFHIVLNGCHNVKIEGVKVKAPGNSPNTDGIHVQFATDVVILNSSIKTGDDCISIGPGTKNLWIEGIQCGPGHGISIGSLANEMDEEGVQNVTIKRTIFRNASNGFRIKSWARPSNGFVERIRFKRAIMYNVQNPIIIDQNYCPHNLNCPNQVSGIKINDVIYRGIRGISATPVAIKFDCSSKFPCSKIRLYNVNLTYPNQTAHSSCVNVLGDTIGIVKPSGCL</t>
  </si>
  <si>
    <t>MHLQVEGTLVAPAKASQQRKNSLVTLRYLDRLTVSGGGAFDGQGEIAWQQKSCGGGCKKALLVNLRFDFVTNSIVEDVTSIDSKQFHVNLLGSKNLTFQGFSVKAPGHSPNTDGIHIGRSEEINIINSNIITGDDCLSIGLGSRQVRITNVWCGHGHGISIGSLGKYEKEEPMSRIYVKNYRIYDTDNGVRIKTWPALHSGSVSNIHFEDIVMQNISNPIIRDQIGAQPNTFDLTKYGTKEGSDITKALLSAWKGACGAAGSGKVVIPKGKYSLGVVDLLGPCKGAMHLQVEGTLVAPAKASQHRKNSWVTLRYLDRLTISGGRAFDGQGEIAWQRKSCGGGCNLSKLYHNLRFDFVTNSIVEDVTSIDSKQFHVNLLGSKNLTFQRFSVKALGHSPNTDGIHIGRSEEINIINSNIITGDDCISIGLGSRQVRITNVRCRHGHGISIGSLGKYEKEEPVFGIYVKNCTIYDTDNGVRIKTWPSLQCGSVSNIHFEDIVMQNVSNPIIIDQMYCPHNECNRKMPSKVKISDVIFKNIRGSSRTPTAVQLTCSSSVPCKNVELSNVNLQYTGSKGPAKSICTNVKPKIIEKLIPRGC</t>
  </si>
  <si>
    <t>MGSKVHVCTTYLLLLFAFASGAQPNTFDVTKYGAKEGSDITKALLSAWKGACGAAGSGKVVIPKGKYSLGVVDLLGPCKGAMHLQVEGTLVAPAKASEHRKNSWVTLKYLDRLTVSGGGAFDGQGEIAWQQKSCGDGCKKALPVNLRFDFVTNSIVKDVTSIDSKQFHINLLGSKNLTFQRFLVKAPGHSPNTDGIHIGRSEQINIINSNIITDDDCISIGRGSRQVRITNVRCGHGHGISIGSLGKYEKEEPVYGIYVKNCKIYDTGNGVRIKTWPPLHGGSVSNIHFEDIVMQNVNNPIIIDQMYCPHNLCNCKKPAKVKISDVSFKNIQGSSRTQTTVQWTCSSSVPCKNVELSNVNLRYTGSKGPAKSICTNVKSKIIGKLIPRGC</t>
  </si>
  <si>
    <t>MGGFNLENISLITILIILLFVWSSRFEPCHARQGKYWRQSKTAPADSQFLQKEKLHGVSHHHSSSLTKFMDSYYISPDETMETHKGQSSATFNVLDYGAKGDGHTDDTKAFEAAWAAACNVEASTIVVPSGSIFLLHPISFSGPNCAENIVFQLDGKIIAPTTPGSWESELLQWIEFTTIKGITIKGKGVIDGQGSVWWNDLPTHSPDSKVTNELRKKMPSTKPTALRFYGSTDVTVTGITIQNSPQTHLKFDNCTSVQVYGFTAASPGNSPHTDGIHLQNSQDVLIYGTDLACGDDCISIQTGCSNVYIHNVNCGPGHGISIGGLGKDNTKACVSNVTVRDIAIQDTLTGVRIKTWQGGSGSVQGITFSNIQVSRVETPIMIDQFYCDSSKCSNESSAVAVSNINYADIKGTYTRNPIHFACSDNLPCTGVSLDTIELKSVGEDSQPFCWNTYGDLKGTTVPPINCLQSGKSSKKVVYC</t>
  </si>
  <si>
    <t>MTTLETYFSLTSLLLLFVFAGRVQSAVFDVKNYGGKADGKSDISKALLGAWKEACSAKGSNIVVVPKGTYSIGLTDLNGPCKGAIELQSLRFDFITNNVVQDITSLDSKNFHVNVLGGKNLTFDRFTITAPGDSVNTDGIHIGHSNGINIINSNIATGDDRISIGGASKQIRIPNVRCGHGHGISVGSLGKTTDEFVSGIFVRNCTFYDTDNGVRIKTWPALHGGMASDMHFEDIMMKNVRNPIIIDQMYCPWNQCNPKVMRKEMKMKESLNALSMDKSARNMKFL</t>
  </si>
  <si>
    <t>MRKIIEEMSIFQVVTAWVDGQDTRMLLFVFFVFPFSIQYARSLVGFRRVVRHSPAYNHYGYSCGITDLLAGDIPDQANNHIIIGLSENAIFISVFLQLFELSVGVAVVGTHHLTFSFLQCETNENVILVLEGACHKQSLRFDFITNSIVQDVTSLDSKNFHVHVLNGKNLTFDRFMITAPGDSVNTDGIHIGLSNEINIINSNITTDDDCISIGGASEQIRITNVRCGHGHGISMGSLRKTTDQFASRIFIRNCTFNDTDNGVRIKTWPALHGGIASDMHFEDIMMKNVTPLAHL</t>
  </si>
  <si>
    <t>MRKIIEEMSIFQFLAHSSGFAASFGDLIDNRKYKITVEGAASKPSDAAQGSPKERHELSTHNRSTWQNPMSGHSPAYTHYAYNRGITDLLAGDIPDQANDHIIIGLSENAIFIYVFLQVQSAVFDVKNYGGKADGMSDISKALLGSWKEACSAKGSNRVVVPKGTYSIGLTDLNGPCKGAMELLVQETLLAPINPSEHAKDSWITFAYIDRFKLSGGGTFNGQGQVAWKQNNCGRNPKCKRLSVSLRFDFITNSVVQDVTSLDSKNFHVNVLGGKNLTFDRFTITAPGDSVNTDGIHIVHSNGINIINSNSAIGDDCIFIRGTSEQIRITNV</t>
  </si>
  <si>
    <t>MSLHFLSLFLGLSVFVLFSGHFAVAGVETCSGIVSMRYRYDKISITDFGGVGDGRTLNTKAFREAIYRIQHLRRRGGTLLYIPPGVYLTGSFNLTSHMTLYLARGAVIRATQDYSDWPLIAPLPSYGRGRERPGGRYISFIHGDGLHDVVITGENGTIDGQGDVWWNMWRQRTLQFTRPNLVEIVNSRSIIISNVIFRNSPFWNIHPVYCSHVVIRYVTILAPHDSPNTDGIDPDSSSDVCIEDSFISTGDDLVAIKSGWDEYGIAYGRPSSGITIRRVTGSSPFAGIAVGSETSGGVENVLAENINLYNMGVGIHVKTNIGRGGFIRNITFYDVYMENVRKGIKIAGDVGDHPDENFNPNALPVVKGITLKSVWGEKVQQPGSIQGLKNSPFTGICLSNINLHGVPGPRSTPWKCSAVRGAAHEVSPWPCSELTATHQTASCSDHI</t>
  </si>
  <si>
    <t>MPRTTGLVLHTLIDSHYPVVEPSTDKDKLLGSKIIAVEIQNARDFQFSRFDFITNSVVHDVTSLDSKNLHVNVLGSKNLTFDRFTITAPGHSINTDGTHIRHSNGINIINLNIATGNYCISISDGSEQIRITNVRCGHGHGISMKSLGKTTDKFVSEIFVRKCTIYDTDNGVRIKTWPALHGGMASDMHFEDIMMKNVCNPIVIDQLPSKVKIANVTFKNIRGSSATAIAIRINCSSSFPCEKVKLTDINLTYRGKEGPAKSLCANVKPTLKGKLTPTMC</t>
  </si>
  <si>
    <t>MVSSMQSIQQQLGQLTASMSKSKSQDLEHIANLSVQRASNPNENVRMDTVEVISALPYKMVHKGEPWSFKFKEPWWHQYPSEHAKDKWITFAYIDQFTLSSGGTFDGQGQVAWKQNNYGRNPKYKRLLVVSLIECVVKDVTSLDSKNFYVNVLGGKNLTFDRFTIIAPGHNFNTDGIHIGHSNGINIINSNIATGDDCISIDGKTTDEFISGIFVRNCTIYDTDNGVRIKTWPALHGGMAFDIHFEDIMMKNLSSKVKIANVTFKNIRGSSVIGLVVRLNCSSSIPCEKVELADINLTYRGKEGPAKSLCANVKPTLKEKLTPTMC</t>
  </si>
  <si>
    <t>MRRQVPKEKRRNNGLGAQPNTFDVSKYGAKEGSDITKTLLSAWKGACAAAGSGKVVIPKGKYSLGVVDLLGTCKGAMHLQVEGTLVAPEKASQHRKNRWVTLRYMDRLTVSGGGAFDGQGEIAWQRKSCGGGCKKALPVVTVLSKLYQNLTFDFVTNSIVEDVTSIDSKQFHVNLLGSKNLTFQRFSVKAPGHSPNTDGIHIGRSEEINIIDSNIMTGDDCISIGRGSRQVRITNVRCGHGHGISIGSLGKYEKEEPVSGIYVKNCTIYDTDNGMRIKTWPALHGGSVSNIQFEDIVMQNVSNPIIIDQMYCPHNECNRKVTFQFLFFHNKKENLYIWVCYNYAKILRLFADAIKS</t>
  </si>
  <si>
    <t>ALLGAWKEACSAKGSNIVVVPKGTYSIGLTDLNGPCKGAKELQVQGTLLAPINPSSYAKDSWITFAYIDQFKLSGGGTFDGQGQVAWKQNNCGRNPKCKRLPVSLRFDFITNSVVQDVTSLDSKNFHVNLLGGKNLTFDRFTITAPGDSVNTDGIHIGHSNGINIINSNIATGDDCISIGGASEQIRITNVRCGHGHGISVGSLGKTTDEFISGIFVSNCTFYDTDNGVRIKTWPALHGGMASDMHFEDIMMKNVRNPIIIDQMYCPWNQCNPKVTRKEMKMNESLNALSMDKSARNMKFL</t>
  </si>
  <si>
    <t>MGSKAHVCTVYLLLLFAFTSEALPNTFDVTKYGAKAGSDITKALLSAWKEGCAAAGSGKVVVPKGKYFLGVVDLIGPCKGAMHLQVEGTLVAPAKASQHSKNSWVTLRYLDRLTVSGGGAFDGQGEIAWERAHCGDRCKTPLAICFFCVIAVSKLYQNLRFDFVTNSIVEDVTSIDSKQFHVNVLGSKNLTFQRFSVKAPGHSLNTDGIHIGRSEGINIINSNIVTGDDCISIGQGSKQVRITNVRCGHGHGISVGSLGKYEKEEPVSGIYVKNCTIYDTDNGVRIKTWPALYGGIASNIHFEDIVMQNVSNPIIIDQMYCPWNLCNRKVTF</t>
  </si>
  <si>
    <t>MGSKAHVCTVYLLLLFAFTSEALPNTFDVTKYGAKAGSDITKALLNAWKEGCAAAGSGKVVVPKGKYFLGVVDLIGPCKGTMHLQVEGTLVALAKASQHSKNSWVTLRYLDRLTVSGGGAFDGQGEIAWERAHCGDTCKTPLPINLRFDFVTNSIVEDVTSINSKQFHVNVLGSKNLTFQRFSVKAPGHSLNTDGIHIGRSEGINIINSNIVTGDDCISIGQGSKQ</t>
  </si>
  <si>
    <t>ALLGAWKEACSAKGSNIVVVPKGTYSIGLTDLNGPCKGAMELQVQGTLLAPINPSSYTKDSWITFAYIDQFKLSGGGTFDGQGQVAWKQNNCGRNPKCKRLPVLYVLIVPLKTRQSLRFDFITNSVVQDVTSLDSKNFHVNLLGGKNLTFDRFTITAPGDSVNTDGIHIGHSNEINIINSNIATGDDCISIGGASEQIRITNVRCGHGHGISVGSLGKTTDEFVSGIFVRNCTFYDTDNGVRIKTWPALHGGMASDMHFEDIMMKNVRNPIIIDQMYCPWNLCNPKLPSKVKISNVTFKNIRGSSATAVAVRLNCSSSFPCQKVELADINLTYRGKEGPVKSLCANVKPTLKGKLTPTIC</t>
  </si>
  <si>
    <t>MVPRQDRISLRYGSKFDSRYRDGFIECVESGMCSSGFRQSRGTKREVLFRRGGFDRPLQGCQASLSGRNNLRFDFVTNSIAEDVTSIDSEQFHVNVLGSKNLTFQRFSVKAPGHSLNTDGIHIGRSEGINIINSNIVTGDDCISIGQGSKQVRITNVRCGHGHGISVGSLGKYEKEEPVSGIYVKNCTIYDTDNGVIIKTWPALYGGIASNIHFEDIVMQNVSNPIIIDQMYCPWNLCNRKKPSKVQISDVSFKNIQGSSRMPTAVQITCSSSVPCKDIVISNVNLKYTGSKGSAKS</t>
  </si>
  <si>
    <t>MDAWKEACAAAGSSKILIPAGKFLAGIVNVTGPCKGAIEVEVQGTVQAPPDLGGDAWFSFSHINQFTLSGKGTLDGQGEVAWKGESCDKDPKCKKNPMNIRFNYLNQSLVRDITSLNSKRFHVTVLGCDNFTFEGFTVTAPEDSDNTNGIHIGRSKGVTISNTKIGTGGDCISIGDGAQNLKVTKVTCGPGHGISIGSLGKYENEEPVSGINVADCTLKSTTNGVRIKTWPALFPNSASDIHFQDINMENVSNPIIIDQVYCPWDKCNKK</t>
  </si>
  <si>
    <t>MDLRRIPRRFQVILMDACFVIGLLLFLCTNGVDSRKHPKLECYEYPSISCRSHEASLADFGGVGDGETSNTKVFQAAIDHLSQFSSNGGSQLYVPPGRWLTGSFNLTSHFTLYLDEDAVLLASQDESEWPVIEPLPSYGRGRDAEGGRYSSLIFGTNLTDVVITGANATIDGQGDLWWKKFHNGELNYTRPYLIEIMYSSNIQISNLTLMNSPSWNVHPVYSSNVIAQGLTILAPVTSPNTDGINPDSCTNTRIEDCYIVSGDDCVAVKSGWDEYGIAFGMPTKQLMIRRLTCISPFSAAIALGSEMSGGIQDVRAEDITAIDTESGVRIKTSVGRGGFVKDIYVRRMTMKTMKWVFWMTGNYGSHPDNNYDPNAIPEIKNINYRDMVAENVTMAARLEGIAGDPFTGICISNVTIGLTKKPKKLQWNCTEIAGISSDVTPKPCDLLPNQGQGEIASCNFPEDSLPIENIEVKMCSSSRKNW</t>
  </si>
  <si>
    <t>MSLGTKLSLSAIVPRIPIMPIIAGSPTYYPAIFLIKQTITSSLDYQKMLYLSLFSYSIKGEQPERQRVQFAAFDVKNYGGKTDGKSNISKALLGAWKEACLAKGSNRVVVPKGTYSIGLTDLNGPCKGSMELQGQGTLLAPINPSKYAKDSWITFAYIDRFKLSGGGTFDGQGQVAWKQNNCGRNPKYKRLPVSLRFDFITNSVVQDVTSLDSKNFHVNVLDGKNLTFDHFTITAPGDSVNTDGIHIGHSNRINIINSNIATGNDCISIGGASEQIRIKNVRCGHGHGISMGSLGKTTDEFVSGIFVRNCTFYDTDNGVRIKTWPLAKLGAPRFEVEVTPTQEYERLRRKDKFCCKQMKNKTISTYRVQSAIFDEKNYGGKADGKPDIRKALLGGWKEACSAKGSNRVVVPKGTYSISLTEWSMQGSHGALSPKNLVGIDKP</t>
  </si>
  <si>
    <t>MKKSVSLLSFFLGVSVFVLFSSHFAVAGVVTCSGIVPMRYRNDNISITDFGGVGDGMTLNTKAFREAIYRIQHLSRSGGTLLYIPPGVYLTGSFNLTSHMTLYLAKGAVIKATQDFSNWPLIAPLPSYGRGRERPGGRYMSFIHGDGLHDVVITGENGTIDGQGDVWWEMWRQRTLQFTRPNLVEIVNSRSIIISNVIFKNSPFWNIHPVYCSNVVIQFVTILAPPDSPNTDGIDPDSSTNVCIEDSFISTGDDLVAVKSGWDEYGIAYGRPSSGITIRRVTGSSPFAGIAVGSETSGGVENVLAENINLYDMGVGIHVKTNIGRGGFIRNITISDVYMENVRKGIKIAGDVGDHPDDKFNPYALPVVKGITLKGVWGEKVQQPGSIQGLKDSPFTGICLSNINLHGVPGPRSTPWKCSDVSGAALEVSPWPCSELTTTHQAAACSDHI</t>
  </si>
  <si>
    <t>METAITKKLLANAILLLCLAMASCEAKGLRGGMIKPSRLPGREDPTVKIFNILHFGAKTDPKEDNALHLIRAWNAACNWKGKARLLVPNGVFVASSMVFVGPCNNTAPIVFQLVGTLKALSDLTCYSEDFWMIFQNINGLVISGNGIVDGQGPNVWKYNDHSGSVFPASIKLYHVTDGIIRQINSVNPMGFHIGIVLSQNIKAIDLHLTAPEDSPNTDGIHISQSSQVVIDRSVIATGDDCVGMIQGSTDITIKKVICGPGHGISIGSLGKYPDEKDVKGILVTNCTMKKTENGIRIKTWGVSPPSKATALTFRDLIMHEVRNPIIIDQSYGSKSKGPSKVQISDVKYMNVRGTTTSEVGVDIECSKQFPCQRVQLANINLKYTGAKKNPLSSVCENAEVSYSGIQFPPPC</t>
  </si>
  <si>
    <t>MQMPVALLLLLALSIAIGINGERSSGQCDYRPSLEPRPHSVSILEFGAVADGKTLNTIAFQNAIFYLKSFADKGGAQLYVPPGKWLTGSFNLTSHLTLFLEKGAVILGSQDPSHWDVVEPLPSYGRGIELPGKRYRSLINGYKLRDVVITGDNGTIDGQGSVWWDWFNSHYLNYSRPHLVEFIESEHLVVSNLTFLNAPAYNIHPVYCSNVLVQNMSLSAPPKSPYTVGIVPDSSNNVCIEDSIIEMGYDAVALKSGWDEYGISYDRATRDVHIRRVHLQSSSGSSIAFGSEMSGGIANVLVEQVHLYNSFSGVEFRTTKGRGGYIKRIHISDVEMENINLALGAIGDRGLHPDDKFDPNALPVLDQITLQNVTGKNISIAGNFTGIQESPFTSICLFNVSLIVSASSNSWICSSVVGFSESVFPEPCPELMSRYSNSSACYSLLVSYGESASL</t>
  </si>
  <si>
    <t>MQKVQLLTIIFIFISSIVSNLAIGDATSTFNVVDFGAIGDGETDNSKAFLQAWKALCEAEEDEYGGMPMLQIPDGTFLLKPLQFQGPCVSNSIHIQLLGKILAPSTIKRKWWILFTEVNGLILDGSGSIDGQGSLWWNKGVRRRHKRPRALQFHRCDNLELSGLTHINSPKGHMGLNYCNGVSISNLTITAPQDSPNTDGIDISYSSQVNIFNSTIATGDDCIAINGGCSYININNVKCGPGHGISVGSLGDKGEMDLVEEVHVQNCTFIGTENGARIKTWPGGSGYARKISFEQIILQGTKNPIIIDQYYCNGHQCSLQELSERAAVKVSEIKYSGISGTSESQQGITLNCAELGCTNITMEEINITSSEPGEEIYAYCQNANGTSSFTFPQVPCLLGF</t>
  </si>
  <si>
    <t>MELFRGLVVISLLVIILLQNSSNVQGRYHYHKTKNKSHNKAESPVSPAPDNVPEPQDPSVPSSPVNPPQIPSDPYPNDPAGNSSSDCIFDVTSYGAVGDGSTDDTSAFVAAWKAACAVESGVVLAPEGYVFMITSTIFSGPCKPGLVFQVDGCLMPPDGPDSWPEKDSRKQWLVFYRLNDMTFTGKGTIEGNGEKWWDLPCKPHRGPDGEASKGPCDSPALIRFFMSSNLVISNLRIQNSPQFHMKFDGCEGVLIQQLSISSPKLSPNTDGIHIENTKTVGIYNSLISNGDDCISIGTGCSDVDIEGVTCGPSHGISIGSLGVHNSQACVSNIKVSNAIIRDSDNGVRIKTWQGGTGSVSGISFQNIQMENVRNCMIIDQYYCMSKECLNQTSAVYVTDISYRNIKGTYDVRTPPIHFACSDTVPCTNITLSEVELLPEEGELIDDPFCWNAYGTEETVTIPPLNCLRDGEPESEGEVASYGC</t>
  </si>
  <si>
    <t>MMVETAPLGRFQYQRLELKRWVPAFLSSHKTLFTVLWIAAFASVFVWQRNVVGGGFAVFWRVPMRPMPRLRPVAFNLTDFGGVGDGVTLNTEAFERAVLAISKLGKKGGGQLNVPPGRWLTAPFNLTSHMTLFLADDAVILGIEDEKYWPLMPPLPSYGYGREHPGPRYGSLIHGQNLKDVVITGHNGTINGQGQTWWKKYRQKLLNHTRGPLVQIMWSSDILIANITLKDSPFWTLHPYDCKNVTIRNVTILAPVIGAPNTDGIDPDSCEDMIIENCYISVGDDGIAIKSGWDQYGIAYGRPSMNILIRNLVVRSMVSAGVSIGSEMSGGVSNITVENLIVWSSRRAVRIKTAPGRGGYVRHITYRNLTFDNVRVGIVIKTDYNEHPDEGYDRKAVPKLEDISFTGVHGQGVRVPVRIHGSEDIPVRNVSFRDMSVGITYKKKHIFQCAFVQGRVIGTIFPAPCENLDRYDEQEHLIKHSVSQNLTDIDYDF</t>
  </si>
  <si>
    <t>MATLGSSMGPHLFNVVDFGAVGDGITDDSKAFMKAWGAVCRATHETLLIVPPRKTFLLKPVKFLGPCKSPGIQILVEGNIVAPSKISEWTTTYMGSWIVFVRVNGVKVTGNGEIHGKGFEWWRCAVKSKCMRPMGMKFHSCNNIEISGLKIFNTPEKFLSVSDSNHVIISNLQIKNPKTSPNTDGMDLTHSTNVYVRDSHISTGDDCIAILSGCSRIFISGISCIQGHGISIGSMGHNGQYDTVEEVHVRNCKFGSSLNGAHIKTWQGGSGFVRKVTFQDITLHNTSNPINIDQFYCPGGKCPNQTRAVQLSDISFIGFRGTSFTETAINIACSQSLGCSNIFLDHINIISSDPHKKVHSNCFNARGRSTNTFPAEFLLILLVVALASWRPTTEASTADVMQHGAAGDGKTDDSKAFLKAWENICNGDDATAAILIIPAERTFLLKPVKFEGPCKSSTINVQVLGNIIAPSGIDAWDGEDMKKWLEFSNVNGLVVNGNGKIDGQGEIWWQKADQLDARPTALTFSACNNLQLSGLSHVNSQSAHIHITSSNSVLVSNLYIIAPASSPNTDGIDISHSTDAWIHDSTIGTGDDCIAIGGDSSNIKITGVTCGPGHGISIGSLGHNGNTDIVEEVHVKDCILKRTTNGVRIKTWQGGSGYARKISFENITLDAVANPIIIDQFYCDHKFKCKNQTSAVKVSNVIYKGVHGTSITEDSIKLMCSQSISCSDIVLSDINIVSANSGKPTHAFCSNAYGTNSLSNPLVNCLSIPLTYEGCHPPENCLPPSQNRKLEIKLVGMINFVFGSCKEL</t>
  </si>
  <si>
    <t>MAGSLFFFFFFFFFIFFALHVNSSFAATNFNVLFYGAKPNGVTDSTKPFLDAWAAACSSTGSTMIYVPKGRYLLGPMIFRGACKSSDITIRIDGTLVAPADYHILGQAANWFSFEGVAGVSIVGGALDAKGSPLWACKAKGSNCPNGATTLSFTNSNNININGLLSLNSQMFHIVINGCQNVKVEGIKVIAAGDSPNTDGIHVQLSTNVEIINSSIKTGDDCISIGPGTKNLWVEGVKCGPGHGISIGSLAKDAEEEGVQNVTVKRTIFINTQNGFRIKSWARPSNGFVQRVRFLDAIMHNVQNPIIIDQNYCPHNLNCPNKVSGVKVNDVIYQGIRGTSATPIAIKFDCSSKNPCSAIRLQNVNLTYSNQAAQSSCVNVVGKRIGLVKPDNCL</t>
  </si>
  <si>
    <t>MAGLFFFFFIFFVLHFSLSSATTNFNVLSYGAKPTGLTDSTKAFLNAWAAACGSTGPTMIYVPKGRYLLGSMVFGGGCKSPDITIRIDGTLVAPGDYRILGKAANWLSFEGVAGVSIVGGALDAKGSALWACKAKGKNCPSGATSLSFTNSNNIKIKGLLSLNSHMFHIVINGCQNVNVEGIKVIAAGDSPNTDGIHVQLSNNIAIINSNIKTGDDCISIGPGTQNLWIERVKCGPGHGISIGSLAKELEEEGVQNVTVTKTVFADTQNGLRIKSWARPSKGFVRRVRFIGAIMKNVQNPIVIDQNYCPHNLNCPNKMSGVKINDILYQNIRGTSATEVGIKFDCSSKNPCSDIRLHNINLTYSNQIAQSLCVNVLGKTIGLVKPHGCL</t>
  </si>
  <si>
    <t>MGRQHSFPFLVAILTYLFTSSLSNAAHYNVLYYGAKPDGRTDSTKAFLAAWIQACGSVRPATVYVPAGRFFLRNIVFQGPCKNGAIFFRIVGTLVAPSDYRVIGNAGNWLLFQFVNGVTVYGGVLDGQGPALWACKASGRNCPTGATSLAFSNSNNIAISRLISLNSQMFHIVINGCHNVKVQGVTVSASGNSPNTDGIHVQLSSSVAILNSWIGTGDDCISIGAGTSNMWIERVACGPGHGISIGSLGKELQEPGVENVIVKSVVFTGTQNGLRIKSWARPSNGFVRNIRFRDAVMKNVQNPIIIDQNYCPNNINCPNQESGIKVSDITYHGIWGSSATPVAVKFDCSRKSPCTGIYLGDVNLTYRNQPSEASCKNADGVAIGFVQPSSCL</t>
  </si>
  <si>
    <t>MARLVIFMFFVSFALHINSSFARSTFNVLSYGAKPNGATDSTKAFLDAWAAACSSVGSTMIYVPNGRYLLGPIIFRGACKSSDITIRIDGTLVAPGDYHILGQAANWLSFEGVAGVSIVGGALDAKGSPLWACKAKGSNCPNGATTLSFTNSNNININGLLSLNSQMFHIVINGCQNVKVEGIKVIAAGDSPNTDGIHVQLSTNVEIINSSIKTGDDCISIGPGTKNLWVEGVKCGPGHGISIGSLAKDAEEEGVQNITVKRTIFINTQNGFRIKSWARPSNGFVQRVRFLDAIMHNVQNPIIIDQNYCPHNLNCPNKVSGVKINDIIYQGIRGTSATSVAIKFDCSPKNPCSAIRLQNVNLTYSNQAAQSSCVNVVGKTIGLVKPDNCL</t>
  </si>
  <si>
    <t>MAKNNIVHCLLILVLFSSSSRASNGAYNVESFGAKPDGRTDSTQAFVRAWSAACMSTGPATVYVPRGSFLVKPIVFSGPCKNKILFRIDGKILGPSNYWSYGSSGFWILFYKVSRVNIHGGIVDARGRSYWACRNAGKICPPGARSISLVASRNVIVSRLISMNSQMFHIAIDQCRNIVLENLTISAPSLSPNTDGVHIQSSTGINISNSTIKTGDDCISMGPGSKNILIQRIACGPGHGISIGSLGEHSHEDGVQNVTVAATVFKGTQNGVRIKSWGRPSSGFASNIVFRNIVMKNAYNPIIIDQKYCPSGHGCPHQNSGVKISGVTYEKIRGTSVTQVAMNFICSSSNPCRGIKMQGINLTYFNRPIATSVCVNAHGTASGSVLPPSCF</t>
  </si>
  <si>
    <t>MASTVSFLAFTFFSIFLVSSSPAIAGSAQYSVQSYGAKPDGTTDSTKAFLAAWAQVCGSSETASLYVPSGRFSLGKVTFQGPCKNSAILVTIDGTLVAPSDYSAIGHEKNWLMFEHVDGLTVSGGILDGQGTALWSCKASGKNCPSGATSIEFSNSNNIQINGLASQDSQKFHIVINGCNNVKVQDVKVSAAGNSPNTDGIHVEQSNGVTILNSKIGTGDDCVSIGPGTTNLWIENVACGPGHGISIGSLGKELEEDGVQNVTVKTCTFSGTENGVRIKSWGRPSTGFAKNILFQHAVMTNVQNPIVIDQNYCPGDKNCPNQQSGIKISDVTYQDIHGSSATEVAVKLDCSKKNPCTGIELEDVKLTYNNRPAEASCTNAAGTISGFVQPSSCL</t>
  </si>
  <si>
    <t>MSSFILISIFISLASSLATGAQYNVLTYGAKPDGTTDSTRAFISAWKHACASTRPATIKISAGRFFISKILFQGPCKNTAILISIDGTLVAPSDIWAIGNAGNWLHFENVNGVTVSGGVLDGQGSGLWSCKASGKHCPSGATSLRFSGSRNIAITGLTSLNSQMFNIDINGCHNAKLQGITVSSPGNSPNTDGIHVQMSSDVTILNSKVGTGDDCISIGPGTTNLWIENFICGPGHGISIGSLGKDLREAGVQNVTVKSARIAGTQNGLRIKSWGRPSSGFARNIIFQHVAMNNVNNPIVIDQNYCPHNKNCPGQASGVKINDVTYQDIHGTSATEVAVKFDCSKRNPCTGIRMEDVKITYNNRPADASCNNANGKASGVVQPSSCPS</t>
  </si>
  <si>
    <t>MAFPMSPLVFALIVVFFASSSLATSVTYSVLDYGAKPGGRTDSTQGFLAAWKQVCSSTKPATMYVPPGKFLLRDMVFRGKCKNDGIIIRIDGTLVAPSDYHVIGHSENWLLFENVYGVSILGGIIDGQGTSLWNCKAHGKKCPRGATNLRFSNSNKIAIKGLMSLNSQIFHIVFHGCQNVEMEGVTVSASGESPNTDGIHVQMSSDVTIFNSKIGTGDDCISVGPGTSHLWIENIACGPGHGISIGSLGKQFREPGVQNVTVKTVTLTGTQNGLRIKSWARPSTGFARNILFQDAIMMDVKNPIVINQNYCPHSKNCPHKASGVKVSDVKYQNIHGTSATEVAVKFDCSEKDPCTGIKLENIDLTYKSQPANASCQNADGTSSGSVQPASCLV</t>
  </si>
  <si>
    <t>MPCNKSLIHPLSATAMELLWISPVKPRAANVVTVLVVLALLSVKGAESRKGRILESFEYNAMSCRAHSASITDFGGVGDGQTSNTKAFQDAIDHLSQYASDGGSQLYVPAGKWLTGSFSLTSHFTLFLHKDAVLLASQNLNEWPLLKPLPSYGRGRDAAAGRYASLIFGTNLTDVIIAGDNGTIDGQGAFWWQKFHQGKLKYTRPYLIEIMYSDGIQISNLTLLNSPSWNVHPVYSSDILVQGITILAPVRSPNTDGINPDSCTNVKIEDCYIVSGDDCVAVKSGWDEYGIAFGMPTKQLIIRRLTCISPYSATIALGSEMSGGIQDVRAEDITAINTESGVRIKTAVGRGGYVKDIYVKRMIMHTMKWAFWMTGNYGSHADKNYDPNALPVIQGINYRDMVADNVSMAARLEGISGDPFKEICISNVTIGMAAKAKKIPWTCTEIEGITSGVTPRPCDLLPDQRPEELTECDFPPEDIPIDSVKLQKCSYGMHYM</t>
  </si>
  <si>
    <t>MGCSRLPLLVFCIFCLCFFLYTAQARWHHHHTKHKHTHSQKPSGISQPPYSSPEYAHLSEPPSTPPEFSYLPEPPTLPPESANLTPTPSPEPASSPDDGSDYNSGVFDVRKFGAVGDGITDDTDAFKMAWETACQVDSAVILVPYGFTFMIQSTIFTGPCQCGLQFQVDGTLSPPDGPDSWPQKNSKRQWLVFYRVNEMSLVGGGVIDGRGEKWWDLPCKPHKGINGTTLPGPCDSPIAIRFFMSSNLTVQGLRIKNSPQFNFRFDNCKTVHIKSIHITAPALSPNTDGIHIENTNDVEIYDSVISNGDDCISIGSGCYDVDIRNVTCGPSHGISIGSLGNHNSRACVSNITVRDSVIRVSDNGVRIKTWQGGSGAVSGITFSNIHMDNVRNPIIIDQFYCSTKDCANKTSAVFVSDILYENIKGTYNIRSPPMHFGCSDSVPCTNLTFSDVELLPAQGDIVQDPFCWNAYGELQTLTIPPVSCLMEGAPRSMLDNEMDYC</t>
  </si>
  <si>
    <t>MRRSFTLVGVLLVLALFSNVPWLITGSSHCKRTHSAAIRPHSVTITEFGAVGDGVTLNTKAFQNAIFYLNSFVDKGGAELFVPAGKWLTGSFDLISHLTLWLDKDAVILGSTNPDDWPVVDPLPSYGQGRELPGGRHRSLIYGRNLTDVVITGDNGTIDGQGTIWWNWFLTKTLTHTRPHLVELMNSSGIVISNLTFINSPFWTIHPVYCSHVIVQNVTIRAPLESPNTDGIDPDSSDNVCIEDCYISTGDDLIAIKSGWDEYGISYGRPCRNITIHRLVGQTRTSAGIAIGSEMSGGVSEVHAENIQFYNSNTGIRIKTSPGRGGYVRNIHISNVRLTDVKIAIRFTGLYGEHPDGHYDPEALPIIERITIENVTGDDIEYAGILEGIEADTFLDICLLNVTLNVTSNSPWNCSYIQGYSDSVSPETCESLRESISPHHHSDCYHLSSHLLNSSNQNRGSRLLSW</t>
  </si>
  <si>
    <t>MAKHETSHLFVAIFIILFASSLANAARYNVLNYGAKPDGRTDSTKAFLAAWTQACGSVKPATVYVPAGRFFLRNVVFQGPCKNNAILFHIGGTLLAPSDYRVIGNAGNWLSFQYVNGVMVSGGVLDGQGPALWACKASGKDCPSGATSLGFSNSNNIAISGLTSLNSQMFHIVINGCNNVKVQGVTVSASGHSPNTDGIHVQLSSGVTILNSKIRTGDDCISIGAGTTNLWIEKVACGPGHGISIGSLGKDLKEPGVQNVTVKSVTFTDTQNGLRIKSWGRPSSGFVRNVLFQHATMTNVQNPIVIDQNYCPDNKNCPGQESGIKISDVTYQDIHGTSATEMAVKFDCSKRNPCTRIKLEDVKLTYKNQPADASCKNADGTASGFVQPTSCL</t>
  </si>
  <si>
    <t>MANKLLLVSFVLSFFFFFMIHSSNADHNVIRYGAKPDGKTDATQAFLRAWKSACSSATASTIYVPKGRYLIKGVEFRGPCKSRIKVQIDGTILAPLDYHAIGNSGYWILFIQVNRISVFGGTLDAKGAGFWACRRAGKNCPVGARSITFNWANDILISGLRSINSQLTHLVINSCKNVQVRNVNLMAPDLSPNTDGIHVQSSTGVSITGSTLQTGDDCISIGPGTSNLHISRIKCGPGHGVSIGSLGRQLKEDGVQNITLTDSVFIGSDNGVRIKTWARPSTSFVRNVLFQNIIMRDVENPIIIDQDYCPNNVGCPGQSSGVKISEVTYKNIQGTSATPEAVTFECSPSNPCKGIRLQDIKLTYMNKAATSSCKNIDGTSTGLLTPESCF</t>
  </si>
  <si>
    <t>MSSFILALIFISLTSSLLATGAQYNVLSYGAKPDGKTDSTKALVSAWKQACASTRPATITIPAGRFFISKILFQGPCKNTAILISIDGTLVAPSDIWAIGNAGNWLHFENVNGVTVSGGVLDGQGSGLWSCKASGKHCPSGATSLRFSGSRNIAITGLTSLNSQIIGSLGKDLREAGVQNVTVKSARIAGTQNGLRIKSWGRPSSGFARNIIFQHVAMNNVNNPIIIDQNYCPHNKNCPGQASGVKINDVTYQDIHGTSATEVAVKFDCSKRNPCTGIRMEDVKITYNNRPADASCNNADGKASGVVQPSSCLS</t>
  </si>
  <si>
    <t>MRRSFTPVGVLLVLALFSHVPRLIKGSSPCKRANSAAIRPHSVSITEFGAVGDGVTLNTKAFQNAIFYLNSFADKGGAKLFVPAGQWLTGSFDLISHLTLWLDKDAVILGSTNSDDWPVVDPLPSYGRGRELPGKRHRSLIYGRNLTDVVITGDNGTIDGQGSNWWNWFHTKTLNYTRPHLVELMNSSGIVISNLTFINSPFWTIHPVYCSQVIVQNVTIRAPLDSPNTDGIDPDSSDDVCIEDCYISTGDDLIAIKSGWDEYGISYARPCRNIIIRRLVGQTRTSAGIAIGSEMSGGVSEVHAENIQFYNSNTGIRIKTSPGRGGYVRDIYISNITLTDVKIAIRFTGHYGEHPDEHYDPEALPTVERITIEDIAGDNIQYAGILEGIEGDSFLNICLSNITLNITSKSPWNCSYIQGYSDSVSPETCEPLRESISPYHYSDCYNLSSHLLNSSNQNRGTWFLSW</t>
  </si>
  <si>
    <t>MGRQHSFPFLVAILTYLFTSSLSNAAHYNVLYYGAKPDGRTDSTKAFLAAWIQACGSVTPATVYVPAGRFFLRNIVFQGPCKNGAILFRIVGTLVAPSDYRVIGNAGNWLLFQFVNGVTVYGGVLDGQGPALWACKASGRNCPTGATSLAFSNSNNIAISRLISLNSQMFHIVINGCHNVKVQGVTVSASGNSPNTDGIHVQLSSSVAILNSWIGTGDDCISIGAGTSNMWIERVACGPGHGISIGSLGKELQEPGVENVIVKSVVFTGTQNGLRIKSWARPSNGFVRNIRFQDAVMKNVQNPIIIDQNYCPNNINCPNQGSGIKVSDVAYHGIWGSSATPVAVKFDCSRKSPCTGIYLGDVNLTYRNQPSEASCKNADGVAIGFVQPSSCL</t>
  </si>
  <si>
    <t>MGRQHSFPFLVTILTYLFTSSLSNAAYYNVLYYGAKPDGRTDSTKAFLAAWIQACRSVTPSTVYVPAGRFFLRNIVFQGPCKNGAILFRIVGTLVAPSDYRVIGNAGNWLLFQFVNGVTVYGGVLDGQGPALWACKASGRNCPTGATSLAFSNSNNIAISRLISLNSQMFHIVINGCHNVKVQGVTVSASGNSPNTDGIHVQLSSSVAILNSWIGTGDDCISIGAGTSNMWIERVACGPGHGISIGSLGKELQEPGVENVIVKSVVFTGTQNGLRIKSWARPSNGFVRNIRFQDAVMKNVQNPIIIDQNYCPNNINCPNQGSGIKVSDVAYHGIWGSSATPVAVKFDCSRKSPCTGIYLGDVNLTYRNQPSEASCKNADGVAIGFVQPSSCL</t>
  </si>
  <si>
    <t>MADQLNPTLQVLVLISLTSSLAMGAVQYNVLNYGAKPDGNTDSTMAFLAAWTQACASTKSADIYVPKGSFFLRKVAFQGPCKNSAIVLRIDGTLVAPSDYRVIGSSGNWIIFEHVRGVTVSGGTLDGKGTGLWSCKASGKNCPVGATSLEFTNSNNIVISGLASLNSQMFHIVINECQNVKMQGLKIMASGESPNTDGIHVEASTGVTILNSKISTGDDCVSIGPGTSNLWVQNVVCGPGHGISIGSLGKDLQESGVQNVTVTGTTFSGTENGVRIKTWGRPSKSFVRSIVFQHLVMNNVQNPIIIDQNYCPNNNNCPGQASGVKISGVTYLDIHGSSATETAVKLDCSKKNPCSGIRLKGINLTYKNRPAEASCNNASGACL</t>
  </si>
  <si>
    <t>MGSKAHVFTVYLLLLFAFTSKALPNTFDVMKYGAKAGSDITKALLSAWKEGCAAAGSGKVVVPKGKYFLGVVDLIGPCKGAMHLQVEGTLVAPAKASQHSKNSWVTLRYLDRLTVSGGGAFDGQGEIAWERSYCGDRCKTPLPINLRFDFVTNSIVEDVTSIDSKQFHVNVLGSKSLTFQRFSVKAPGHSLNTDGIHIGRSEGINIINSNIVTGDDCWETDNGSEFLRITNVRCGHGHGISVGSLEKYEKEEPVSGIYVKNCTIYDTDNGVRIKTWPALYGGIASNIYFEDIVMQNVSNPIIIDQLYCPWNLCNRKKPSKVQISDVSFKNIQGSSRTPTAVQITCSSSVPCKDIVLSNVNLKYTGSKGSAKSVCTNVKPRIIGKLIPGGC</t>
  </si>
  <si>
    <t>MRKQCVCTREKRNCGCGNTDPSASNTTRIAEVRKSEALPNTFDVTKYGAKAGSNITKAILSAWKEGCAAAGSGKVVVPKGKYFLGVVDLIGPCKGAMHLQVEGTLVAPAKASQHSKDSWVTLRYLDRLKVSGGRAFDRQGEIAWERAHCGDRCKTPLPINLRFDFVTNSIVEDVTSIDSKQFHVNVLGSKNLTFQRFSVKALGHSLNTDGIHIGRSEGINIINSNIVTSDDCISIGQGSKQVRITNVRCGHGQVISVGSLGKYEKEEPVSGIYVKNCTIYDTDNGVRIKTWPALYGGIASNIHFEDIAMQNKPSKVQISDVSFKNIQGSSRTPTAVQITCSSSVPCKDIVLSNGNLKYTGSKGSAKSVCTNVKPRIIGKLFPGGC</t>
  </si>
  <si>
    <t>MVGSPTAVANVTINEGVIIFSIQDNRENTPAMVNKANLYNLNNEYQKEKQFHVNVLGSKNLNFQRFSVKAPGHSLNTDGIHIGRSEGINIINSNIVTGDDCISIGQGSRQVRITNVRCGHGHGISVESLGKYEKEEPVSGIYVKNCTIYDTDNGVRIKTWPALYGGIASNIHFEDIVIQNVSNPIIIDQMYCPWNLCNRKKPSKVQISNVSFKNIRGSSRTPTAVQIKCSSSVPCKDIVLSNVNLKYTESKGSAKSICTNVKSRIIGKLIPAGC</t>
  </si>
  <si>
    <t>MIPQHPPKHLLILFIVLTFFTCCFGSYQQNPFANFHENVHKMISKPAFSSFSKQTRASSSTTSSSKIVLINVDDFGAKANGRDDSEAFKKAWEKACSSKQTAIIIVPKNKIYHLKPLTFSGPCRSDLSFKIYGTIKASLKMRDYEDDRRHWIVFDNVQNLRVKGGGIINGNGRMWWRNSCKINKSKPCKHAPTAVTFIDCKNLIVSNLWFKNAQQMHLTFQNCINVRALNLMVTAPGNSPNTDGIHVTGTQNIRIRNSVIRTGDDCISIVSGSKNVEATDIICGPGHGISIGSLGAGNSGAEVSNVLVNRATFSGTTNGVRIKTWQGGSGYAKNIIFQNLIMKNVSNPIIIDQNYCDQDDPCPEKKSAVQVSNVIYRSIKGTSASEVAMKFDCSESFPCQGILLQDIILGNVEDEPAKASCLNVNLAHRGKVYPQCS</t>
  </si>
  <si>
    <t>MDAVVVIGVLLFLCTSGVDGKISPKLEFFEYPAISCRAHEASLTDFGGVGDGETSNTKVFQAAIDHLSQFSSDGGSQLYVPAGRWLTGSFNLTSHFTLYLDKDAVLIASQDESEWPVIEPLPSYGRGRDTEGGRYSSLIFGTNLTDVIITGANATIDGQGDVWWKKFRNGELNYTRPYLIEILYSSNIQISNLTLINSPSWNVHPVYSSNVVAQGLTILAPVTSPNTDGINPDSCTNTRIEDCYIVSGDDCVAVKSGWDEYGIAFGMPTKQLVIRRLTCISPFSAAIALGSEMSGGIQDVRAEDITAIDTESGVRIKTSVGRGGFVKDIYVRKMTMKTMKWVFWMTGNYGSHPDNNYDPNAIPEIKNINYRDMVAENVTMAARLEGIAGDPFTGICISNVTIGLTQKPKKLQWNCTEIAGLSSGVTPKPCDLLTDQGPGETASCNFPEDGLPIQNIEVKMCSSSRKNL</t>
  </si>
  <si>
    <t>MARTVGFLAFTLFSIFLVSSSPAIAGSAQYSVQSYGAKPDGTTDSTKAFLAAWAQVCGSSEPASLYVPSGRFSLGKVTFQGPCKNSAILVTIDGTLVAPSDYSAIGHENNWLMFEHVDGVTVSGGILDGQGTALWSCKASGKSCPSGATSIEFSNSNNIQINGLASQDSQKFHVVINGCNNVRAQDVKVSAAGDSPNTDGIHVEQSNGVTILNSKIGTGDDCVSIGPGTTNLWIENVACGPGHGISIGSLGKELEEDGVQNVTVKTCTFSGTENGVRIKSWGRPSTGFAKNILFQHAVMTNVQNPIVIDQNYCPGDKNCPNQQSGIKIIDVTYQDIHGSSATEVAVKLDCSKKNPCTGIELEDVKLTYNNRPAEASCTNAAGTTSGFVQPSSCL</t>
  </si>
  <si>
    <t>MAHTLSFLAFTLFSIFLASSSPSIAGSAQYSVQSYGAKPDGTTDSTKAFLAAWAQVCGSSEPASLYVPSGRFSLGKVTFQGPCKNSAILVTIDGTLVAPSDYSAIGQEKNWLMFEHVDGVTVSGGILDGQGTALWSCKASRKSCPSGATSIEFSNSNNIEINGLASQDSQKFHIVINGCKNVKVHDVKVSAAGNSPNTDGIHVEQSTGVTILNSKIGTGDDCVSIGPGTTNLWIENVACGPGHGISIGSLGKELEEDGVQYVTVKSCTFSGTENGVRIKSWGRPSNGFARNILFQHAVMTNVQNPILIDQNYCPDDKNCPNQQSGIKISDVTYQDIHGSSATEVAVKLDCSKKNPCTGIELEDVKLTYNNRPAEASCTNAAGTVSGFVQPSSCL</t>
  </si>
  <si>
    <t>MALSLIFLLVFALSLCSFFTSIEGRFHGLTKQKYLHIVSKISLPPSPVPALAPVPAPAPQAASPSYIASSPSPEPSSVRVFDVLSFGAVGDGASDDTQAFKMAWDAACQTEFSVLLAPVGYSFMILPTIFTGPCKNGLVFQIDGTILPPDGPESWPTKTSKRQWLVFYRINEMSMQGGGVIDGKGEKWWNLPCKPHKGTHGTSLGPCDSPVAIRFFMSSNLRVQGLRVKNSPQFHFRFDNCQNVHVEMLSIIAPASSPNTDGIHIESTNNVQIYNSIVSNGDDCISIGAGCYNVKIRNITCGPSHGISIGSLGVHNTRACVSNITVTDSVIKNSDNGVRIKTWQGGYGCVSKVTFNNIHMDTVRNPIIIDQFYCLSKNCTNQTTAVYISDISYTNIKGTYDVRSPPLHLACSDSVPCSNLILSDIELLPAKGQFMADPFCWNAFGATQTVTIPPVLCLSEGIPRFVDQTMVDQC</t>
  </si>
  <si>
    <t>MGCFQAFEKAWEEACSSKGAVLVVPKNRYRVKPVRFSGPCKSNLTVQIYGVIEASDDRSDYKKDDRHWLVFDGVENLLVEGGGTIDGNGKIWWQNSCKVDKDLPCRDAPTALTFYECKNLVVDNLKIQNAQQMHISFEGSKDVQVSNLSITSPEHSPNTDGIHVTRTQNIYITNSVIATGDDCISIVSGSQNVHAMDITCGPGHGISIGSLGSGKSRAYVSGVTIDGAKLSGTRNGVRIKTWQGGSGVARDIKFQNIEMQNVRNPIIIDQYYCDHKSCNEQRSAVEVKNVMYKNIKGSSASEVAIKFDCSKAYPCQGILLQDVILEREAEDQKAKALCYNVNLVEKGVVSPHCP</t>
  </si>
  <si>
    <t>MPLQGLHLYLFFFIIIIFFAIIPCYYCLQGDTLNHYLQEEDGYDSGAYPSYINSIEDGHFKVKIFDDKVGSISTSVHKVNVDDFKPNFDNNHDDDTEAFEKAWEEACSSEEGAVIVVPEKKYRLKPVRFSGPCKSNITVQIYGIIEASDDRSDYEEDERHWLVFDKVENLLVEGGGTIDGNGNIWWQNSCKVDKDLPCKDAPTALTFYRCQNLVVDNLTIQNAQQMHISFQRSKDVQVSNLNVTSPEHSPNTDGIHVTHTNNIQIANSSIGTGDDCISIVSGSQNVQAKNISCGPGHGISIGSLGSRHSKDYVSEVTIDGAEISGTTNGVRIKTWQGGSGIAKNIKFQNIEMHNVSNPIIINQYYCDHHKPCKEQKSAVKVKNVMYKNIKGTSATEVAIKFECSKAYPCQDILLQDVVLETEEAYQTAKALCNNVNLAELGLVLPQCPSLSSM</t>
  </si>
  <si>
    <t>MPLQGLHLYLFFFIIIIFFAIIPCYYCLQGDTLNHYLQEEDGYDSGAYPSYINSIEDGHFKAFEKAWEEACSSEEGAVIVVPEKKYRLKPVRFSGPCKSNITVQIYGIIEASDDRSDYEEDERHWLVFDKVENLLVEGGGTIDGNGNIWWQNSCKVDKDLPCKDAPTALTFYRCQNLVVDNLTIQNAQQMHISFQRSKDVQVSNLNVTSPEHSPNTDGIHVTHTNNIQIANSSIGTGDDCISIVSGSQNVQAKNISCGPGHGISIGSLGSRHSKDYVSEVTIDGAEISGTTNGVRIKTWQGGSGIAKNIKFQNIEMHNVSNPIIINQYYCDHHKPCKEQKSAVKVKNVMYKNIKGTSATEVAIKFECSKAYPCQDILLQDVVLETEEAYQTAKALCNNVNLAELGLVLPQCPSLSSM</t>
  </si>
  <si>
    <t>MDTKIIFSIVSLLFINFSLVQAQPAVFDITKFGAAPDGKADASQAIADAWKEACAAAGSSKILIPAGKFLAGIVNVTGPCKGAIEVEVQGTVQAPPELAGGDGWFNFNHIDQFTLSGKGTLDGQGQVAWKGVSCDKDPKNCKKHPMNIRFNFITKGLVRDTTSLNSKDFHVNVLGCDDFTFEGFIVSTPEGSLNTDGIHIGRLKGVTISNAKIGTGDDCISIGDGTENLKITKVACGPGYGINIGSLGKYENEDHVSGITVSDCTLTGTTNGIRIKTWPAMFPNTATNIHFQDITMENVSNPIIVDQMYCPWNKCNKKMITEPSKVKISDVSFKNIKGTFATALTVQLICSSGVPCEKVELVNIDLTYSGLEGPAKSECIDIKPTIVGKIPEGCK</t>
  </si>
  <si>
    <t>MDTKIIFSIVSLLFINFSIVQAQPAVFDITKFGAAPDGKADASKAIADAWKEACAAAGSSKILIPAGTFLAGIVNVTGPCKGAIEVEVQGTVQAPPELAGGDGWFNFNHIDQFTLSGKGTLDGQGQVAWKGVSCDKDPKNCKKHPMNIRFNFITKGLVRDITSLNSKYFHVNVLGCDDFTFEGFKVSTPEGSLNTDGIHIGRSKGVTISNAKIGTGDDCISIGDGTENLKITKVACGPGHGISIGSLGKYENEDPVSGITVSDCTLTGTTNGVRIKTWPAMFPNTATNIHFQDITMENVSNPIIVDQMYCPWNKCNKKEPSKVKISDVSFKNIKGTSATALTVQLICSSGVPCEKVELANIDLTYSGPEGPAKSECIDVKPTIVGKIPEGLAKQGWRLLKYPNTLASKVLKAKYFPHSDFFQAPVGNGPSQIWRSICASRSILTYGCRRRIGDGRSTHIWIDPWTLKASDPYIRTKVAENMPFVMVFDLILNRTWNAELIRTHFQQHDSDNILRIPLSLRECDDDWCWALNRKGEYVVKESYRVAMEDNLADVSDHSFPWHLIWKVVVSSKGKASHLVYFTKCFAL</t>
  </si>
  <si>
    <t>MILLLYIFHQNIRFNFITKGLVRDIRSLNSKYFHVNVLGCDDFTFEGFKVSTPEGSLNTDGIHIGRSKGVTISNAKIGTGDDCISIGDGTENLKITKVACGPGHGISIGSLGKYENEDPVSEITVSDCTLTGTTNGVRIKTWPVMFPNIATNIHFQDITMENVSNPIIVDQMYCPWNKCNKKEPSKVKISDVSFKNIKGTSATALTIQLICSSGVPCEKVELANIDLTYSSPEGPAKSECIDVKPTIVGKIPEGCK</t>
  </si>
  <si>
    <t>MDTKIIFSIVSLLFINFSLDQAQAAIFDITKFGAAPDGKADASQNIRFNFITKGLVRDITSLNSKYFHVNVLGCDDFTVEGFKVSTPEGSLNTDGIHIGRSKGVTISNAKIGTGDDCISIGDGTENLKITKVACGPGHGISIGSLGKYENEDPVSDCTLTGTTNGVRIKTWPVMFPNTATNIHFQDITMENVSNPIIVDQMYCPWNKCNKKPAVFDITKFGAAPDGKADGSQAIADAWKEACAAAGSSKILIPAGKFLAGIVNVTGPCKGAIEVEVQGTVQAPPELAWDGWFNFNHIDQFTLSRKGTLDGQGQVAWKGVSCDKDLKNCKKHPINIRFNFITKGLVRDIASLNSKDFHVNVLGCDDFTFEGFIVSTPEGSLNTDGIHIGRSKGVTISNAKIGTGDDCISIGDGTENLKITKVACGPGYGINIGSLGKYENEDHVSEITVSDCTLTGTTNGVRIKTWPAMFPNTATNIHFQDITMKNVSNPIIVDQMYCPWNKCNKKMITEPSKVKFSDVSFKNIKGTFATALTVQLICSSGVPCEKVELTNIDLTYSGLEGPAKSECIDIKPTIVGKILEGCK</t>
  </si>
  <si>
    <t>MDDITYGTFWESNFSLEHSTFPNTENIRFNFITKGLVRDITSLNSKYFHVNILGCDDFTFEGFIVSTPEGSLNTDGIHIGRSKGVTISNAKIGTGDDFISIGDGTENLKIKKVACGPGHGISIGSLGKYENEDPVSGITIFDCTLTGTTNGVRIKTWLAMFPNTATNIHFQDIAMENVSNPIIVDQMYCPWNKYNKKEPSKVKISDVSFKNIKGTSATALTVQLICSSGVPCEKVELANIDLHIVVL</t>
  </si>
  <si>
    <t>MDTKIIFSIVSLLFINFSLIQAQPAVFDITKFGAAPNGKADASKAIADAWKEACAAAGSSKILIPAGTFLAGIVNVTGPCKGAIEVEVQGTVQAPPELAGGDGWFNFNHIDQFTLSGKGTLDGQGEVAWKRVSCDKDPKNCKKHPMFIRFNFITKGLVRDITSLNSKYFYVNVLGCEDFTFEGFKVSTPESSLNTDGIHIGRSKGVTISNAKIGTGDDCISIGDGTENLKITKVACGPGHDISIGSLGKYENEDPVSGITVSDCTLTGTTNGVRIKTWPALFPNTATNIHFQYITMENVSNPIIVDQMYCPWNKCNIQEPSKVKISDVSFKNIKGTSATALTVQLICSSGIPCEKVELANIDLTYSGPEGPAKSECIDVKLTIVGKIPEGCKRVMMQDASQFVESDPSEWDGTDTFSPVLPRVQSGGVGSKESSRNPEMSLEVNNEGREQGRVSGDSMREEM</t>
  </si>
  <si>
    <t>MDTKIIFSIVSLLFINFSLVQAQPAVFDITKFVAAPDGKADASQAIADARKEACAAAGSSKILIPAGTFLAGIVNITDPCKGAIEVEVQGTMQAPSDLVGDGWFNFNHIDQFTLSGKGTLDGQGEVAWKGVSCDKDLKNCKKHPMNIRFNFITKGLVRDITFLNSKYFHVNVLGYDHFTFEGFIVSTPENSLNIDGIHIGRSKGVTISNAKIGTGDDCISIGDGTENLKITKVACGPGHGISIGSLGKYENEDPVFGITVSDCTLTGITNGVRIKTWPALLGNPEIFATHHREPRKWGIKGDPNLLDSLPRLGANEPVVFAGLPFLVRESHGHRVLAQRMLELL</t>
  </si>
  <si>
    <t>MGRWSIPRIKVHSVSDLFLFDVSNSKTNPFEDGEDNANMGDKHVSNGMGASITLPLGPITRARAKKIKASLQHLVQEVVREGMIICEEKPKFATHENPRDKPAAFDITKFGATSDGKADASKAIMDAWKEACAAAGSSKILIPAGTFLAGIVNVTGPCKGAIEVEVQGTVQAPPDLGGDAWFSFSHINQFTLSGKGTLDGQGEVAWKGESCDKDPKCKKNPMNIRFNYLNQSLVRDITSLNSKRFHVTVLGCDNFTFEGFTVTAPEDSDNTNGIHIGRSKGVTISNTKIGTGGDCISIGDGAQNLKVTKVTCGPGHGISIGSLGKYENEEPVSGINVADCTLKSTTNGVRIKTWPALFPNSASNIHFQDINMENVSNPIIIDQVYCPWDKCNKKEPSKVKISDVSFKNIKGTSATALAVQLICSSGIPCEKVELTDIDLTYSGPQGPAKSECIDVKPIITGKMIPEGCK</t>
  </si>
  <si>
    <t>MFIVVSSKNYNVLSYGAVGNGNNDDTQAFIKAWTDTCKDSDRPVMLIPKGKTFLVHPVTFAGPCKSSQVDVQLSGNVIAPNDPNAWKGLDFGKWLTFQYVDGLTVSGDGLLDGRGKGWWDISCKYNPGKILRFENCNNVKTTRIRTVQSGGVHLVYFGCQGVEVTSVNINAPDESPNTDGIRLSHSTSVSITDSIIGTGDDCIAMLDRSYNISITRVNCGPGHGISIGSLGGNGDEVDLENITISHINFYNTTNGARIKTWPV</t>
  </si>
  <si>
    <t>MSSSKINSLSCQGIGSGSPFLILFIHIVLCLCSCFVCVEGFDSLLQLPQSLSETSRPRSKRVFFVTDFGARGDGISNDTQAFGDAWKKACSFPARTRIVIPAGVTLLVHPVDLAGPCKSRITLNISGTVVAPKDPAYWKGLNPRKWLYFHGVNHLTIDGGGTVNGMGRRWWARSCKINPENPCRHAPTAMTFHKCKDLRVRNIRIVYGQQMHIAFTNCIRVMVFGVLVTSPAFSPNTDGIHISASRRVEVRDSIVQTGDDCISIVSNSSRIRIKNFACGPGHGISIGSLGKYHSSSKVHDILVDGAFLSNTDNGLRIKTWQGGSGEASRIKFQNVLMENVSNPIIIDQYYCDSRLPCANQTSAVKVANISYIHIKGTSATEHAIVLACSDYSPCTGLYLEDIQLVLNTEEISNSFCWEAYGSSVGLVTPPPCLSCNDSFIKQKVPSDSLQFL</t>
  </si>
  <si>
    <t>MNNNTYDVINYGAIGDGNTDDTLAFVKAWSDTCKDPDTPTMIIPDGKTFLVHPINLAGPCESTNINVQVSGKIVAPDDPKAWKGLDFGKWLVFQQVDGLIVAGTDDSLLDGSGQAWWDISCKKNPGKILGFESCNNINMRGIRTVQSGGIHVRFHGCQQAELESLNLQSPGDSPNTDGIHISHSKSFFINNSIIGTGDDCISIVDRSYNINITYINCGPGHGISIGSLGEDGEAVDVHNIAISQINFYNTTNGARIKTWPGGNGLVQNVEFSNIIFNEVANPIIINQYYSDSGKSPPPASNVGVHIDKVQYYGLNGTSKSVVAIDLNCSNYVPCTNIILENIELISATPGEKVDSSCNNAFGSAKGVVEPNSCLR</t>
  </si>
  <si>
    <t>MHSEISFSCFLYLSFISLFIQCLISAIFNGVSSKNTYDILSYGAVGDGKTDDTLAFVKTWNATCNDSDTPTMIIPDGKTFLVHQVTLAGPCKSTNVNFQLSGKIIAPAPIAWNGRDSGRWLAFRQVDGLIIAGTSNGLLDGSGKAWWDISCKHNPGKILGFENCNNINMRGIRTVQSGGVHIRFHSCEQVELDSLNLQSPGDSPNTDGIHISHSKSFFINNSIIGTGDDCISIVDRSYNINITYIDCGPGHGISIGSLGQKGEEVDVNNITVSHINFHNTTNGARIKTWTVGRGQVQNVQFSDIIFKEVQNPIIIDQHYTESGNTPSPPSNVGVHINGVQYLGLNGTSKTQAAINLNCSENVACTNIRLENIELKSATPGEEVKSSCNNAFGSAQGVVEPSSCLRQQGF</t>
  </si>
  <si>
    <t>MDCGKQNHGSAIMGKVTRLSWSPLLLLITLILILSFQITTRTIYPIRLMSGLSEPEVSEVVGSCVGFLREFPRREVIMSIKDFGGVGDGKTSNTDTFRRAILYMQRFGDKGGSQLNVPKGRWLTGSFNLTSNFTLFLEEGAVILGSQDPKEWPIIEPLPSYGRGRERLGGRHISLIHGNGLSNVVITGDNGTIDGQGKMWWELWWNRTLVHTRGHLVELMNSHNILISNLTFRNSPFWTIHPVYCSNVVVKDMTILAPLNAPNTDGIDPDSSTNVCIEDCYIESGDDLVAVKSGWDQYGIKMAHPSSNILVKRVAGTTPTCSGVGIGSEMSGGIFNVTIEDLHVWDSAAGVRIKTDKGRGGYISNITISNITMERVKIPIRFSRGSNDHPDEGWDRNAIPVVKGVSISNIVSLNSTKAPVLQGIKDAPFGGICMKNVTLIGLASASWHCEFISGFAKDVFPMPCPQLQNNASTSWCSYS</t>
  </si>
  <si>
    <t>MSGFSFRRLSFMLCIAFLVWCSSLDACMARRGKHWRQNRATSASLYKKKGKSHGSSHHNHNGGSKPKTKPKIPSHKAPLPPPPSPPPKEDAPPSSSPTKGSATFNVLDFGAKGDGKSDDTKAFQSAWAAACKVEASTVLVPSKYVFLVGPVSFSGPYCQANIVFQLDGTMVAPTNSNIWGKGLLWWIEFTKLKGITVQGTGTIDGSGSVWWQDYPFDDPLDDETKLIIPLNNTVEEHPPIPIRNEFSKKMPSIKPTALRFYGSFNATVSGITIQNSPQCHLKFDNCMGVVVHDISISSPGDSPNTDGIHLQNTKDVLVHSSNLACGDDCISIQTGCSNVYVHNVNCGPGHGISIGSLGKDNTKACVSNITVRDVMMHNTMTGVRIKTWQGGSGSVQGVLFSNIQVSEVQLPIVIDQFYCDKRTCKNQTSAVALSGINYEKIRGTYTVKPVHFACSDALPCLDVSLTTIELKPLQEHYHMYDPFCWQTFGELNTPTTPPIDCLQIGKPSSNRPQSDHDAC</t>
  </si>
  <si>
    <t>MCLFKSFSLETARADKIMDKIFIIFFLGLLSVVYTVAGNMVYNNIGMLEELEGFEIDEESEVELFYTPSWTSERGSKVLVNVDSFGAIGDGISDDTQAFVKAWQMACATPKSVLLVPPGRRYLVNATKFKGPCEDRLVIQIDGTIVAPDEPMNWDPKLPRLWLDFSRLNGVLFQGNGVIDGSGSKWWESSCKKNKSNPCRGAPTAVTIDSSSSVKVRGLTIQNSQQMHFVISRCASVRVSEVLVSAPEDSPNTDGIHITESTNVVLQDCKIGTGDDCISIVNGSSGIKMKRIYCGPGHGVSIGSLGKDNSTGIVTKVVLDTAFLKEATNGLRIKTWQGGNGYVRGIRFENVRMEDVANPIIIDQFYCDSPKACQNQTSAVKISEIMYRNITGTTKSAKAMKFACSDTVPCSNIVLSNINLEKKDGTVETYCNAAQGFGYGIIHPSADCLTSQDKGYFGVGLTSIAEDNVTDRTDIAELAESSGDAIVHTEL</t>
  </si>
  <si>
    <t>MVYNNIGMLEELEGFEIDEESEVELFYTPSWTSERGSKVLVNVDSFGAIGDGISDDTQAFVKAWQMACATPKSVLLVPPGRRYLVNATKFKGPCEDRLVIQIDGTIVAPDEPMNWDPKLPRLWLDFSRLNGVLFQGNGVIDGSGSKWWESSCKKNKSNPCRGAPTAVTIDSSSSVKVRGLTIQNSQQMHFVISRCASVRVSEVLVSAPEDSPNTDGIHITESTNVVLQDCKIGTGDDCISIVNGSSGIKMKRIYCGPGHGVSIGSLGKDNSTGIVTKVVLDTAFLKEATNGLRIKTWQGGNGYVRGIRFENVRMEDVANPIIIDQFYCDSPKACQNQTSAVKISEIMYRNITGTTKSAKAMKFACSDTVPCSNIVLSNINLEKKDGTVETYCNAAQGFGYGIIHPSADCLTSQDKGYFGVGLTSIAEDNVTDRTDIAELAESSGDAIVHTEL</t>
  </si>
  <si>
    <t>MCLFKSFSLETARADKIMDKIFIIFFLGLLSVVYTVAGNMVYNNIGMLEELEGFEIDEESEVELFYTPSWTSERGSKVLVNVDSFGAIGDGISDDTQIDGTIVAPDEPMNWDPKLPRLWLDFSRLNGVLFQGNGVIDGSGSKWWESSCKKNKSNPCRGAPTAVTIDSSSSVKVRGLTIQNSQQMHFVISRCASVRVSEVLVSAPEDSPNTDGIHITESTNVVLQDCKIGTGDDCISIVNGSSGIKMKRIYCGPGHGVSIGSLGKDNSTGIVTKVVLDTAFLKEATNGLRIKTWQGGNGYVRGIRFENVRMEDVANPIIIDQFYCDSPKACQNQTSAVKISEIMYRNITGTTKSAKAMKFACSDTVPCSNIVLSNINLEKKDGTVETYCNAAQGFGYGIIHPSADCLTSQDKGYFGVGLTSIAEDNVTDRTDIAELAESSGDAIVHTEL</t>
  </si>
  <si>
    <t>MGAFSFKNISFVLFIAFLVWSASFDTCIARRSRHWRQNRAASASLFQKGKSRDNNHNRHNGGSKPKPEPPSHQSPLPPASKPPKDDDPSSSSPVKGSAIFNVLDFGAKGDGKSDDTKAFQSAWAAACKVEASTMLVPAEFVFLVGPVSFSGPYCQENIVFQLDGTIIAPTNSNVWGKGLLWWIEFTKLKGITIQGTGTIDGSGSVWWQDYPFDDPIDDETKLIIPLNHTVEEHPPIPIRNEFSKKMPSIKPTALRFYGSFNALVTGITIQNSPQCHLKFDNCIGVVVHDINISSPGDSPNTDGIHLQNSKDVLIHSSNLACGDDCVSIQTGCTNVYIRDVNCGPGHGISIGSLGKDNTKACVSNITVRDVVMHNTMTGVRIKTWQGGSGSVQGILFSNIQVSEVQLPIVIDQFYCDKSTCRNQTSAVSLSGINYEKIRGTYTVKPVHFACSDALPCIDVSLTTIELKPLQEQYHMYDPFCWQTFGELNTPTTPPIDCLQIGKPSSNRPQSDHDAC</t>
  </si>
  <si>
    <t>MAKQQSFSLLVVIILIILFTISSANAARYSVVTYGAKPDGRTDSTKAFLAAWTQACGSTKPATLYVPPGRFFLRNVAFKGPCKNNAILVLIAGTLVAPSDYRVIGNVRDWIFFQYVNGVTVSGGVLDGQGPGLWACKNSGKNCPGGATSLSFSNSDNIEINGLTSLNSQLYHIVINGCNNVKVQGVTVSASGNSPNTDGIHVQLSSGVSILNSRIRTGDDCVSIGAGTSNLRIEKVACGPGHGISIGSLGKDSEEPGVENVTVKTVTITGTQNGLRIKSWGRPSSGFVRNIIFQHAIMTNVQNPIVIDQHYCPNNENCPGQESGVKISDVTYQDIHGTSSTQVAVKFDCSKKNPCTGIKMQDVKLTYKNQPADASCNNADGSATGFVQPSSCL</t>
  </si>
  <si>
    <t>MAHAANPSFHVLLLFISLASSLSMGAVQYNVRSYGAKPDGKTDSTKAFLAAWTQACASTKSATIYVPKGRFLLSRVAFQGPCKNNATFLRIDGSLVAPSDYRVIGSSQNWIIFEHVNGVKVSGGVIDGRGTGLWSCKNSGKTCPDGATSLEFTNSNNIVISRLTSLNSQKFHIVINECQNVKVQGMKIIASGESPNTDGIHVQASTGVTILNSKIGTGDDCVSIGPGTTNMGIQNVACGPGHGISIGSLGKDVQENGVQNVTVTGATFTGTENGVRIKTWGRPSNGFARNIVFQHLVMNNVQNPMVIDQNYCPSHSDCPGQVSGVKISDVSYLDIHGSSASEIAVKFDCSKKYPCSGIKLLGINLTYKNQPVQASCNNTNGACL</t>
  </si>
  <si>
    <t>MGCSCLSLLVFCTFFLCFFLHTTQARWHRHTKHKHTHSHNRPSSPPPESSNMPPTSSPEPANPPDDGHNYGVFDVRKFGAVGDGITDDTDAFKMAWETACQVDSAVIHIPYGFKFMIQSTIFTGPCQAGLRFQVDGTLMPPDGPDSWPKKNSKRQWLVFYRITMMSLVGGGVIDGRGQKWWDLPCKPHKGVNGTTLPGPCDSPIAIRFFMSSNLTVQGLRIKNSPQFNFRFDNCKNVHIKSIHITAPALSPNTDGIHIENTNNVEIYDSVFSNGDDCISIGSGCYDVDIRNVTCGPSHGISIGSLGNHNSPACVSNITVRDSVIKVSDNGVRIKTWQGGSGAVSGIIFSNIHMDNVRNPIIIDQFYCLTKECSNQTSAVFVSDILYENIKGTYNIRSPPMHFACSDTVPCTNLTLSDVELLPAQGDLVLDPFCWNAYGKLQTLTIPPVSCLMDGAPRSMLDNDMDHC</t>
  </si>
  <si>
    <t>MRIKSLFHYWRRNPRCSNQISSMVHAGAETMVYNDIGMLHELESFEIDEENDVELFDTPSWTSERGGKVLVNVDSFGAVGDGVSDDTQAFVKAWETACGTPKSVFFVPPGHRYLVNATKFKGPCENKLVIQIDGTIVAPDEPNDWDPDLPRVWLEFSKLNGVLFQGNGVIDGSGRNWWESSCKKNKSNPCRGAPTALTIDSSSSVRVRGLTIQNSQQMHFVISKSASVRVSEVLVSAPEDSPNTDGIHITGSTNVVLQDCKIGTGDDCISIVNASSGIKMKRIYCGPGHGVSIGSLGKDNSIGIVTKVVLDTALLKETTNGLRIKTWQGGNGYVRGIRFENVRMEDVANPIIIDQFYCDSPKVCSNQTSAVKISDIMYRNVTGTTKSANAMKFACSDTVPCSNIVLSNINLEKKDGTVETYCNAAQGFGYGIVHPSAECLTSQDRDYCRVGLTDIAQDYVTDQTKITQLAESSSEAIVHTEL</t>
  </si>
  <si>
    <t>MAKDHISSLLAAVLTMFYTISLATAARYSVLNYGAMSDGRTDSTKAFLAAWTQACGSTKPTTLYVPRGKFLLRNVVFNGPCKNNAILVFIAGTLVAPSDYRVIGNAENWISFQYVNGVTVSGGVLDGQGPGLWACKNSGKNCPGGATSLRFSNSDNIVVSGLTSLNSQLYHVVFNGCNNVKVQGVTLSASGNSPNTDGIHVQLSSGVTILNSRIRTGDDCVSIGAGTANLRIENVACGPGHGISIGSLGKDLQEPGVENVTVKTVTITGTQNGLRIKTWGRPSSGFVRNVLFQHVIMNNVQNPIVIDQNYCPDNENCPGQDSGVKISDVTYQDVHGTSATKVAVRFDCSKKKPCTGIKMEDVKLTYKNLPADASCKNADGTAFGVIQPSSCL</t>
  </si>
  <si>
    <t>MRRNKSISLLLFIFVTITAFTMFSIIVEARKQHSKKTKPNKHRKDSPTIPGPAPAPLPQRGSCPSQSSIFNILSFGAKGDGGSDDSKALLSAWKAACEVPGATVEIPAEFKFLIKPITLQGPCMPHLVLQIDGTLLAPPEVGSWPKSSLFQWLNFKWVHNFTIQGSGTVNGQGFDWWTPFNVFFIQKTSKHIPDMKPTALRFYASYNVTVQDIEIVNSPQCHLKFDNSKGIKVNNITISSPEDSPNTDGIHLQNTQDVEIQHSNIGSGDDCISIQTGCSNIHVHHINCGPGHGISVGGLGKEKSVACVSNVIVENVWLQNTLAGSRIKTWQGGIGLVKNITFSNIQVSNVKYPIIIDQFYCDKHICKNQTEAVAISGVRYDQIIGSYTTQPIYLACSSTVPCMDVDLINIQLKPSPEYRSFKQALCWNSYGKSQAPLVPSSIDYCLRRDGRSVKRTSRSSHEHMC</t>
  </si>
  <si>
    <t>MAHAVNPSFHVVLILFISLASSFATGAVQYNVRSYGAKPDGKTDSTKAFLAAWTQACASTKSVTIYAPKGRFLLSKLAFQGPCKNNATVLRIDGSLVAPSDYSVIGSSQNWISFEHVNGVKVSGGILDGQGTGLWSCKASGKSCPDGATSLGFANSKNIVISGLTSLNSQKIHILIDSCQNVKVQGVKIMASGKSPNTDGIHVQASTSVTILNSKIGTGDDCVSISPGTSNMWVQNVACGPGHGISIGSLGKSLQEGGVQNVTVTQTIFTGTSNGVRIKTWGRPSNGFAKNIIFEHLIMNNVQNPIVIDQNYCPGHNNCPSQDSGVKISNVTYLDIHGSSGTKIAVKFDCSKKYPCNGIELKDINLTYKNQPAEASCNNSSGACLQRESDKSLVLGFTGV</t>
  </si>
  <si>
    <t>MALCSKSRRLNILEILWVFVLLLFAETKSVQILKKETTIKYAAISCRKHTAVLTEFGGVGDGKTLNTKAFKSAIANLSNYASDGGAQLLVPPGKWLTGSFNLTSHFTLFLQKGAVLLASQNEADFPIIDPLPSYGREKNFTAGRFASLILGMNLTDVVITGENGTIDGQGAPWWDKYKKGLFKASRPFLIELMYTNRLQISNVTLINSPSWHLHPIYCRNVVIQWLTILAPVQVPNTDGINPDSCANVRIEDIFIVSGDDCIAVKSGWDEYGIKVGMPTKHLIVRRLTCISPHSATIAIGSEMSGGVQDVRAEDIAAFNTESAVRIKTAPGRGGYVKDIFVRRMTLKTMKYVFWVSGGYKSHPDDGYDPNAFPKINNINYIDVVAENVNITGSLDGLPNDPFTGICIFNATITLSGTAKKVQWNCTHVQGVSNNVTPKPCDLLPEKATRCSFPKDKLRIERVHMKTCSVKKICL</t>
  </si>
  <si>
    <t>MGAFSFRSISFMLFIAFLVFSSSFDTCIARRGRHWRQNRGTSASLYKKKGKSHGSNSNHNHHNGGSKPKPKPQPPSXSSSIATAPKPPPPSPIEDSTTFNVLDFGAKGDGKSDDTKAFQAAWAAACKVEASTMLVPAEYVFLVGPVSFSGPYCQANIVFQLYGTIIAPTNSNVWGKGLLWWIEFTKLKGITIQGTGTIDGSGSVWWQDYPFDDPVDDETKLIIPLNNTVEKHPPIPIRNEFSKKMPSIKPTALRFYGSIDTTVTGITIQNSPQCHLKFDNCMGVVVHDINISSPGDSPNTDGIHLQNSKDVLLHSSNLACGDDCVSIQTGCTNVYVHNVNCGPGHGISIGSLGKDNTRACVSNITVRDVIMHNTMTGVRIKTWQGGSGSVQGVLFSNIQVSEVQLPIVIDQFYCDKSTCKNQTSAVALSGINYEKIRGTYTVKPVHFACSDALPCIDVSLTTIELKPLQEHYHMYDPFCWQTFGELNTPTTPPINCLQIGKPSSNRPQSDHDAC</t>
  </si>
  <si>
    <t>MDKLFIISFLGLLTVVHAVAENMIYNNIGILEELESFEIDEENEVELFDTPSWTNDRGRKVLVNVDSFGAVGDGVSDDTQAFVQAWQTACATPKSVFFVPPGHRYLVNATKFRGPCEDRLVIQIDGTIVAPDEPNNWDPNLPRLWLDFSKLNGVLFQGNGVIDGSGSKWWASSCKKNKSNPCRGAPTALTIDSSSSVKVRGLTIQNSQQMHFVISKSASVRVSEVLVSAPEDSPNTDGIHITESTNVVLQDCKIGTGDDCISIVNGSSGIKMKRIYCGPGHGVSIGSLGKDNSTGIVTKVVLDTAFLKETTNGLRIKTWQGGNGYVRGIRFENVRMEDVENPIIIDQFYCDSPKACPNQTSAVKISEIMYRNVTGTTKSAKAMKFACSDTVPCSNIVVSNINLEKKDGTVETYCNAAQGFGYGIIHPSADCLTSQDKDYCGVGPTDIAEDYVTDQTEITELAESSSEAIVHTEL</t>
  </si>
  <si>
    <t>MIYNNIGILEELESFEIDEENEVELFDTPSWTNDRGRKVLVNVDSFGAVGDGVSDDTQAFVQAWQTACATPKSVFFVPPGHRYLVNATKFRGPCEDRLVIQIDGTIVAPDEPNNWDPNLPRLWLDFSKLNGVLFQGNGVIDGSGSKWWASSCKKNKSNPCRGAPTALTIDSSSSVKVRGLTIQNSQQMHFVISKSASVRVSEVLVSAPEDSPNTDGIHITESTNVVLQDCKIGTGDDCISIVNGSSGIKMKRIYCGPGHGVSIGSLGKDNSTGIVTKVVLDTAFLKETTNGLRIKTWQGGNGYVRGIRFENVRMEDVENPIIIDQFYCDSPKACPNQTSAVKISEIMYRNVTGTTKSAKAMKFACSDTVPCSNIVVSNINLEKKDGTVETYCNAAQGFGYGIIHPSADCLTSQDKDYCGVGPTDIAEDYVTDQTEITELAESSSEAIVHTEL</t>
  </si>
  <si>
    <t>MKRNKSVSLLFFIFVIMAAFTIFAIIVDARKQHSKKSKPSKHLKGSANIPGPAPAPLPHRGSYPTQSSFFNILSFGAKGDGVSDDSKIDGTLLAPPEAGSWPKSSLFQWLNFKWVHDFTIQGTGTVNGQGFDWWSPSSVYFIQKKSKHIPDMKPTALRFYASYNVTVRDIEIVNSPQCHLKFDNSKRIKVNNITISSPENSPNTDGIHLQNTQDVEIQHSSIGSGDDCISIQTGCSNIHVHHINCGPGHGISVGGLGKDKSVACVSNIIVEKVSLQNTLAGARIKTWQGGIGSVKNISFSNIQVSNVKYPIIIDQFYCDKHICENQTEAVAISGVRYDQIIGSYTVQPIYLACSSNVPCIDVDLINIQLKPSQGYTSFKQALCWNSYGKSQAPLVPSSIDYCLRRDGGFVKRTSRSSHEHVC</t>
  </si>
  <si>
    <t>MKRNKSISLLFFIFVIMAAFTMLAIIVDARKQHSKKSKPSKHLKGSANIPGPAPAPLPHRVSYPTQSSFFNILSFGAKGDGVSDDSKALLSAWKAACEVPGATVEIPAEFKFLVKPITLQGPCVPHLVLQIDGTLLAPPEAGSWPKSSLFQWLNFKWVHDFTIQGTGTVNGQGFDWWSPSSVYFIQKKSKHIPDMKPTALRFYASYNVTVRDIEIVNSPQCHLKFDNSKRIKVNNITISSPENSPNTDGIHLQNTQDVEIQHSSIGSGDDCISIQTGCSNIHVHHINCGPGHGISVGGLGKDKSVACVSNIIVEKVSLQNTLAGARIKTWQGGIGLVKNISFSNIQVSNVKYPIIIDQFYCDKHICKNQTEAVAISGVRYDQIIGSYTVQPIYLACSSNVPCIDVDLINIQLKPSQGYTSFKQALCWNSYGKSQAPLVPSSIDYCLRRDGGFVKRTSRSSHEHVC</t>
  </si>
  <si>
    <t>MMVETPPLGRFQYQRLEFKRWVPAFLSSHKTLFTVLWIAAFASVFVWQRNVVGGGFAVFWRVPMRPMPRLRPLAFNLTDFGGVGDGVTLNTEAFERAILAISKLRKKGGGQLNVPSGRWLTAPFNLTSHMTLFLAEDAVILGIEDEKYWPLMPPLPSYGYGREHPGPRYGSLIHGQNLKDVVITGHNGTINGQGQTWWKKYRQKLLNHTRGPLLQIMWSSDILITNITLRDSPFWTLHPYDCKNVTIRNVTILAPIFEAPNTDGIDPDSCEDMVIEDCYISVGDDGIAIKSGWDQYGIAYGRPSMNILIRNLVVRSMVSAGVSIGSEMSGGVSNVTVENVLVWSSRRAVRIKTAPGRGGYIRHITYRNLTFDNVRVGIVIKTDYNEHPDEGYDPKAVPKLEDISYTGVHGQGVRVPVRIHGSEEIPVRNVTFRDMSVGITYKKKHIFQCAFVEGRVIGTIFPAPCENLDRYDEQERLIKHSVSQNLTDVDYDF</t>
  </si>
  <si>
    <t>MELVRGLVVISIIVIFLLQNSSNVQGRYHHHKTKNKSSKKPGSPVSPSPDPQHPSVPSSPVNAPPIPSDPSTSDRIFDVKSYGAVGDGSADDTNAFVAAWKAACEVESGVVLAPSGYVFMITSTIFSGPCKPGLVFQVDGLLMPPDGPDSWPEKDSRKQWLVFYRLDGMTLTGKGTIEGNGEKWWDLPCKPHRSSNGKASKGPCDSPALIRFFMSSNLVISNLRIQNSPQFHMKFDGCQGVLIQQLYISSPKLSPNTDGIHIENTKTVGIYNSLISNGDDCISIGTGSSNVDIEAVTCGPSHGISIGSLGVHNSQACVSNITVRNAIIRDSDNGVRIKTWQGGTGSVSGISFQDIQMENVRNCMIIDQYYCMSKGCRNQTSAVYVTDISYRNIKGTYDVRTPPIHFACSDTVPCTKITLSEVELLPEEGELVDDPFCWNAYGTEETVTIPPLNCLRDGEPESEGEVASYGC</t>
  </si>
  <si>
    <t>MKMPVALLLLLALSNAIGINGEKSSGQCDYKPSLDPRPHSVSILEFGAVGDGKTLNTIAFQNAIFYLKSFADKGGAQLYVPPGKWLTGSFNLTSHLTLFLEKGAVILGSQDPSRWDVVEPLPSYGRGIELPGKRYRSLINGYKLLDVVITGDNGTIDGQGSVWWEWFNSHSLNYSRPHLVEFIESEHLVVSNLTFLNAPAYNIHPVYCSNVLVQNMSLSAPPKSPYTIGIVPDSSNNVCIEDSIIEMGYDAIALKSGWDEYGISYDRATRDVHIRRVHLQSSSGSSIAFGSEMSGGISNVRVEQVRQYNSFSGIEFRTTKGRGGYIKGIYISDVEMENVNLALGAIGDCGLHPDDKFDPKALPVLDQITLQNVTGTNIVIAGNFTGIQESPFTSICLFNVSLMVSTSSKSWICSSVVGFSESVFPEPCPELKSPYSNSSSCYSLLISYGESATASL</t>
  </si>
  <si>
    <t>MVALLLLLALSNAIGINGEKSSGQCDYKPSLDPRPHSVSILEFGAVGDGKTLNTIAFQNAIFYLKSFADKGGAQLYVPPGKWLTGSFNLTSHLTLFLEKGAVILGSQDPSRWDVVEPLPSYGRGIELPGKRYRSLINGYKLLDVVITGDNGTIDGQGSVWWEWFNSHSLNYSRPHLVEFIESEHLVVSNLTFLNAPAYNIHPVYCSNVLVQNMSLSAPPKSPYTIGIVPDSSNNVCIEDSIIEMGYDAIALKSGWDEYGISYDRATRDVHIRRVHLQSSSGSSIAFGSEMSGGISNVRVEQVRQYNSFSGIEFRTTKGRGGYIKGIYISDVEMENVNLALGAIGDCGLHPDDKFDPKALPVLDQITLQNVTGTNIVIAGNFTGIQESPFTSICLFNVSLMVSTSSKSWICSSVVGFSESVFPEPCPELKSPYSNSSSCYSLLISYGESATASL</t>
  </si>
  <si>
    <t>MAVAITKKLLANAILLLCLAKASCEAKGLPGAIIKHSPRPGRRRDPTEKIFNVLHFGAKTDPRKDNALPFIQAWNAACNWRGKARVLVPRGDFVASSMVFGGPCQSTAPILFQLVGNLKALSDLSSYAEDFWMIFQNINGLVVAGTGTFDGQGPNVWKYNDHKGSVFPASIKFYHVTNGIIRQINSINPMGFHIAIVLSQNIKARNIHLTAPEESPNTDGVHISQSNQVVIARSVIATGDDCVGMIHGSTDITIKKITCGPGHGISIGSLGKYPDEKDVKGILVTNCTLTKTENGIRIKTWAGSPPSQATALTFRDIVMDEVRNPIIIDQSYGSKSNAPSKVQISDAKFMNIRGTTTSEVGVNLGCSKQVPCQRVHLENINLTYTGAKKLPFSSACENARVSYAGMQFPPPCR</t>
  </si>
  <si>
    <t>FALILQILSILILVGCVSLPIAESKNVQILEKKTTINYPAISCRKHTAVLTQFGGVGDGKTLNTKAFQSAIANLSQYGSDGGAQLIVPPGKWLTGSFNLTSHFTLFLQEGAVVLASQNEADFPLIDPLPSYGSEQNFTDGRFASLILGMNLTDVVITGNNGTIDGQGASWWDKFKKGLLKATRPFLIELMYTNQLQISNITLTNSPFWHIHPIYSSNVVIQGVTILAPVEVPNTDGINPDSSTNIWIEDVYIVSGDDCIAVKSGWDEYGIKVGIPTQHLVIRRLTCISPHSATIALGSEMSGGIQDVRAEDITAINTESAVRIKTAPGRGGYIKDIFLCS</t>
  </si>
  <si>
    <t>MKMSIPLLPLFLGVSVFVLFSSHFALAGVLTCSGIVPMRYRDDNISITDFGGVGDGRTLNTKAFREAIYRIQHLRRGGTLLYIPAGVYLTESFNLTSHMTLYLARGAVIKATQDSSNWPLIAPLPSYGRGRERPGGRYISFIHGDGLSDVVITGENGTIDGQGDVWWSMWRQRTLKFTRPNLVEIVNSRSIIISNVIFKNSPFWNIHPVYCSDVVIQFVTILAPRDSPNTDGIDPDSSSNVCIEDSFISTGDDLVAVKSGWDEYGIAYGRPSSGITIRRVTGSSPFAGIAVGSETSGGVENVLAENINLSNMGVGIHVKTNIGRGGFIRNITFSDVYVENVRTGIKIAGDVGDHPDDKFNPNALPVVKGITLKSVWGEKVQQPGSIQGLKNSPFTGICLSNINLHGVSGPRSTPWKCSDVSGAALEVSPWPCSELTATHQAATCSDHI</t>
  </si>
  <si>
    <t>MEIVRGLVVISIVVIIVVQNSSNVQGRYHYHKTKNKSSKKGGSPVAPSPDNVPNPQDPSVPSSPVNRPSPIPSDPYPNDPGNSSSDCTFDVTSYGAVGDGSTDDTSAFVEAWKAACAVESGVVLAPSGYVFMITSTIFSGPCKPGLVFQVDGCLTPPDGPDSWPEKDSRKQWLVFYRLDDMTLTGKGTIEGNGEKWWDLPCKPHRGPNGEASKGPCESPALIRFFMSSNLVISNLRIQNSPQFHMKFDGCEGVLIQQLSIYSPKLSPNTDGIHIENTKTVGIHNSMISNGDDCISIGTGCSNIDIEGVTCGPSHGISIGSLGVHNSQACVSNITVSNAIIKDSDNGVRIKTWQGGTGSVSGISFQNIQMENVRNCMIIDQYYCLSKECLNQTSAVYVTDVSYRNIKGTYDVRTPPIHFACSDTIPCTNITLSEVELLPEEGELIDDPFCWNAYGTEETVTIPPLNCLRDGEPESEGEVASYGC</t>
  </si>
  <si>
    <t>MAITGRFEVKAILVLGLTLFSCVANGAASQRRSLIDRRSLTDTNAAAPSSSPSGGTVFDVTQFGAKADDKTDNALSFIKAWRAGCDSGSPAKVVIPQGTFVAGPTVFQGPCKAPMTMEVQGVVKATTDLSQYTSPEWISFEIIDGLTLNGKGTFDGQGAAVWKYNDCDTNKNCANLPDSLKFHRVNNADMSDFTSLNSKYFHLHVVKCGNIRFHHMNITAPDESPNTDGIHISNSNAITVASSFIGTGDDCVSVGQGVTNLTVKEIICGPGHGISVGSLGKYPNEEDVSGIVVSNCTLSNTTNGVRIKTYPASMASLASSIVFQDIIMDQVKNPIIIDQNYGSKSTEPSRVKISDVHFRNIKGTSTSIVAVNVECSSAVPCEGVELQDIDLAYTGSKGSAALTATCTNAKVTAGGTQNPGACP</t>
  </si>
  <si>
    <t>MAITGRFEVKAIIMLGLTLFSCVANGAASQRRSVIDRRCLTDTSAAAPSSSPSGGTVFDVTQFGAKADDKTDNALSFIKAWRAGCNSGSPAKVVIPKGTFVAGPMVFQGPCKAPMTMEVQGVVKATTDLSQYTSPEWISYEIIDGLTLNGKGTFDGQGAAVWKYNDCDTNKNCANLPDSLKFHRVNNADISDFTSLNSKYFHLHVVKCGNIRFHHMNITAPDESPNTDGIHISNSNAITVASSFIGTGDDCVSVGQGVTNLIVKEIICGPGHGISVGSLGKYPNEEDVSEIVVSNYTLSNTTNGVRIKTYPASMASLASSIVFQDIIMDQVKNPIIIDQNYGSKSTEPSRVKISDVGFRNIKGTSTSIVAVNLECSSAAPCEGVELQDIDLAYTGSKGDAALTATCTNAKVTAGGTQNPGACQ</t>
  </si>
  <si>
    <t>MADKRVQINNPKGSSLSDPPQEISISTIRTGDDCISIGQGVTNATISEIFCGPGHGLSIGSLGKYEDEADVKGIMNPIIIDQKYGSRSSTEPSPVKISDVHYKNIGGTSTSKVAVNFLCSSSVPCEGIELTNIDLSYVGTKDPESPISASCTNAKVKTRGAHPPGCEEL</t>
  </si>
  <si>
    <t>MAIISGLFLYATTLLVLGLAFLSSAAKVHCDIGVGGRRDLAEATKASGIKVFDITKYGAKGDDKTDCTMAFMKAWNEACRTDTGPAKILVPKGTFMTAPVIFQGPCKSNEPIIFEVQGTVKATNDLSQYSEDTWFLFEKIIGVVLIGGGIFDGQGPSVWKYNDCKKNKDCTKLPSSIKFQRVTNAVVSDITSVNSKFFHYHVTDCTNFTANNLKIVAPDDSPNTDGMHISDTNGVKVTKSTIGTGDDCISIGQGVTNATISEVFCGPGHGLSIGSLGKYEDEADVKGIMVINCTLFNTTNGVRIKTWAASPPSAASNITFQDIIMKSVKNPIIIDQKYGSRSSTEPSRVKISDVHYKNIRGTSTSKVAVNFLCSSSVPCEGIELTNIDLSYVGTKDPESPISASCTNAKVKTRGAHPPGCEEL</t>
  </si>
  <si>
    <t>MELLWIRTAKPRVANIVSVLVVLALLSVKGAESRKARILDSFEYNAISCRAHSASITDFGGVGDGLTSNTKAFQDAINNLSQYASDGGSQLFVPAGKWLTGSFSLTSHFTIFLHKDAVLLASQNINEWPSLKPLPSYGRGRDAAAGRYASLIFGTNLTDVIVTGDNGTIDGQGAFWWQKFHQGKLKYTRPYLIEFMFSDNIQISNLTLLNSPSWNVHPVYSSNILVQGITIIAPIKSPNTDGINPDSCTNVKIEDCYIVSGDDCVAVKSGWDEYGIAFGMPTRQLIIRRLTCISPYSATIALGSEMSGGIQDVRAEDITAINTESGVRIKTAVGRGGFVKDIYVRRMTMHTMKWAFWMTGNYGSHADKNYDPNALPVIQGISYRDMVADNVSMAARLEGISGDPFKEICISNVTIGMAAKHKKIIWTCTDIEGITSGVTPRPCDLLPDQRPEQLTECNFPPEDIPIDSVKFQKCSIGMHYM</t>
  </si>
  <si>
    <t>MMVETAPLGRFQYQKLEFRRWMQAFLSSHKTLFTVLWIAALASVFVWQRNAVGGRFAVFWQVPMRPIPRLRPVAFNLTDFGGVGDGITLNTEAFERAVLAISKLGKRGGGQLNVPPGRWLTAPFNLTSHMTLFLAEDAVILGIEDEKYWPLMPPLPSYGYGREHPGPRYGSLIHGQNLKDVVITGHNGTINGQGQTWWKKYRQKLLNHTRGPLVQIMWSSDILITNITLRDSPFWTLHPYDCKNVTIRNVTILAPIFEAPNTDGIDPDSCEDMIIENCYISVGDDGIAIKSGWDQYGIAYGRPSMNILIRNLVVQSMVSAGVSIGSEMSGGVSNVTVENLLVWSSRRAVRIKTAPGRGGYVRHITYRNLTFDNVRVGIVIKTDYNEHPDEGYDRKAFPKLDDISFTGVHGLGVRVPVRIHGSEEIPVRNVTFRDTSVGITYKKKHIFQCAFVEGRVIGTIFPAPCENLDQYDEQERLIKHSVSHKLTDIDYDF</t>
  </si>
  <si>
    <t>MLPQNPPKHLLILFIVLTFFTSCFGTYQENPFANFLEHDSKMNSKPVYSSFSKLVRQTKTSTTTSSSKIVLINVDDYGAQANGKDDSEAFKKAWDRACSSKQSATIIVPKNKIYRLKPVTFSGPCQSDLRFKIYGTIKASAKMRDYEDDRNHWIVFDNVQNLRVKGGGIINGNGRTWWKNSCKINKNNPCKDAPTAVTFIECKNLIVSNLWFQNAQQMHLTFQKCTNVRALSLLVTAPGNSPNTDGIHVTGTQNIRIRNSVIRTGDDCISIVSGSKNVAATDIICGPGHGISIGSLGAGNSEAEVSNVLVNRATLSGTTNGVRIKTWQGGSGYAKNIAFQNIVMKNVSNPIIIDQNYCDQDDPCPEQKSAVQVSNVIYRNIQGTSASEMAMKFDCSKTFPCQGILLQDIILGSVEDEVAKASCVNVNLADRGKVSPQCS</t>
  </si>
  <si>
    <t>MNSIMNGLSIFLLLSFAFTIKADLPGVFNVKKYGAKSDGSSDISQALLSAWKEACAATGSTIVFIQKGDYALRQVDLVGPCKGDITFKLEGTLKAPTNPGDLGGDCWVRFRDVDGLKVSGGGTFDGQGEVAWKQNNCAKTANCKALPMNIRFDFVTNAMIQDITSLDSKNFHINVMGCKNITFKHVTITAPEDSANTDGIHMGRCNGVNIIDTNIGTGDDCISIGDGSQQVTISGVTCGPGHGISVGSLGKYKNEEPVVGIFVKSCQITGTSNGVRIKSWPGMYAGTASDIHFEDITMKNVSNPVLIDQTYCPWGQCNEKATSNVKLSEISFKRIKGTSATALAVKLACSRTLPCEKVELGDIDLTYSGNEGPAKSECTNIKPIVSGKLNPPGC</t>
  </si>
  <si>
    <t>MNLIMNSLSIFLLLSFAFTIKADLPGVFNVKKYGAKSDGSSDISQALLSAWKEACAATGSTIVFIQKGDYALRQVDLVGPCKGDITFKLEGTLKAPTNPGDLGGDCWVRFRDVDGLKVSGGGTFDGQGEVAWKQNNCAKTANCKALPMNIRFDFVTNAMIQDITSLDSKNFHINVMGCKNITFKHVTITAPEDSANTDGIHMGRCNGVNIIDTNIGTGDDCISIGDGSQQVTISGVTCGPGHGISVGSLGKYKNEEPVVGIFVKSCQITSTSNGVRIKSWPGMYAGTASDIHFEDITMKNVSNPVLIDQTYCPWGQCNEKATSNVKLSEISFKRIKGTSATALAVKLACSRTLPCEKVELGDIDLTYSGNEGPAKSECTNVKPIVSGKLNPPGC</t>
  </si>
  <si>
    <t>MSAFSFRSISFMLFIAFLVWCSSFDTCIARRGRHWRQNRATSASLYKKKVKSNGSNHHHHNGESKPKPKPPSHRSPLPPPVSKPPKEYAPPSSSPTKGSATFNVRDFGAKGDGKSDDTKAFQSAWAAACKVEASKVLVPSEYVFLVGPISFSGPYCQANIAFQLDGTIIAPTNSNIWGKGLLWWIEFTKLKGITIQGKGTIDGSGSVWWQDYPFDDPVDDETKLIIPLNNTVEKHPPMPIRNEFSKTMPSIKPTALRFYGSFNATVTGITIQNSPQCHLKFDNCMGVVVHDISISSPGDSPNTDGIHLQNTKDVLVHSSNLACGDDCISIQTGCSNVYVHNVNCGPGHGISIGSLGKDNTKACVSNITVRDVIMHNTMTGVRIKTWQGGSGSVQGVLFSNIQVSEVQLPIIIDQFYCDKRTCKNQTSAVALSGINYEKIRGTYTVKPVHFACSDALPCIDVSLTTIELKPLQEHYHMYDPFCWQTFGELNTPTTPAIDCLQIGKPSSNRPQSDHDAC</t>
  </si>
  <si>
    <t>MSAFSFRSISFMLFIAFLVWCSSFDTCIARRGRHWRQNRATSASLYKKKVKSNGSNHHHHNGESKPKPKPPSHRSPLPPPVSKPPKEYAPPSSSPTKGSATFNVRDFGAKGDGKSDDTKLDGTIIAPTNSNIWGKGLLWWIEFTKLKGITIQGKGTIDGSGSVWWQDYPFDDPVDDETKLIIPLNNTVEKHPPMPIRNEFSKTMPSIKPTALRFYGSFNATVTGITIQNSPQCHLKFDNCMGVVVHDISISSPGDSPNTDGIHLQNTKDVLVHSSNLACGDDCISIQTGCSNVYVHNVNCGPGHGISIGSLGKDNTKACVSNITVRDVIMHNTMTGVRIKTWQGGSGSVQGVLFSNIQVSEVQLPIIIDQFYCDKRTCKNQTSAVALSGINYEKIRGTYTVKPVHFACSDALPCIDVSLTTIELKPLQEHYHMYDPFCWQTFGELNTPTTPAIDCLQIGKPSSNRPQSDHDAC</t>
  </si>
  <si>
    <t>MDKLFIISFLGLLTVVHAVAGSVVYNNIGMLEELERFEIDEENGVELSDTPSWTSERGRRVLVNVDSFGAVADGVSDHTQAFVKAWQTACATPKSVFLVPPGRRYLVNATKFKGPCEDGLIIQIDGTIIAPDEPKNWDPNLPRLWLDFSKLNGVLFQGNGLIDGSGRKWWKSSCKKNKSNPCREAPTALTIDSSSSVTVRDLTIQNSQQMHFVISRCSSVRVSDVLVSAPEDSPNTDGIHITESTNVILQGCKIGTGDDCISIVNGSSGIKMKRIYCGPGHGVSIGSLGKDNSTGIVTKVVLDTAFLKETANGLRIKTWQGGNGYVHGIRFENVKVEDVANPIIIDQFYCDSPKACKNQTSAVKISEIVYRNVTGTTKSAMAMKFACSDTVPCSNIVLSNINLEKKDGTVETYCNSAQGFGYGVVHPSANCLTSQDKDYFGVGVTDIAEDYVTDQTEIAELAESSSEAIVHTEL</t>
  </si>
  <si>
    <t>MGSKIHVYVISLVLFFFDASGAQSNTFDVRKYGARADARSDTSKALLSAWKEACAAVGSSKIMIPKGTYLLGVVDLKGPCKGAMHLEVQGTFIAPTSPNAHNKASWITFAYIDRLTISGGGTFDGRGEIAWKQNNCGQNPKCKSLPISLRFDFVTNSIVRDVTSLDSKNFHVNVMGSENVTFQHFTVIAPGHSINTDGIHIGRSKRINIIDSDIITGDDCISIGDGSQQIRITKVRCGQGHGISVGSLGKYEKEDPVVGIFVRNCTVYDTDNGVRIKTWPALHGGIASDMHFEDIIMKNVSNPILIDQVYCPWNQCNPKIPSKVKINNVSFKNIQGSSTTPIAIRLNCSSIVPCEKVELANINLKYIGADGPIKSLCANVKPRLIGQSIPPGC</t>
  </si>
  <si>
    <t>MDCEKQNLGGAMMGKVTRLSWSPLILLITLIVLLSFQITTRTIYPIRLMSGLSEPGVSGDVGSCVGFLREFPRREVVMSIEDFGGVGDGKTSNTDTFRKAIRYMQRFGDRGGSQLNLPKGRWLTGSINLTSNFTLFLEEGAVILGSQDPKEWPIVEPLPSYGRGRERLGGRHISLIHGNGLTNVVITGHNGTIDGQGKMWWELWWNRTLKHTRGHLVELMNSHNILISNLTFRNSPFWTIHPVYCSNVVVKDMTILAPLNAPNTDGIDPDSSTNVCIEDCYIESGDDLVAVKSGWDQYGIKMAHPSSNIVVKRVSGTTPTCSGVGIGSEMSGGIFNVTIEDLHVWDSAAGVRIKTDIGRGGYIANITISNITMERVKIPIRFSRGSNDHPDEGWDPNAMPIVKGVSISNVVSLNSTKAPVLQGIKDAPFDGICMKNVTLIGLASSALWHCEFVSGFAKEVFPMPCPQLQNNVNTSWCSYS</t>
  </si>
  <si>
    <t>MSPFVLALLFISLTSSLATGAQYNVLSYGAKPDGKTDSTKAFLAAWKQACASSRPATIKVPAGRFFISKILFQGPCKNNAILISIDGTLVAPSDIWAIGNAGNWLHFENVNGVTVSGGVLDGQGTGLWSCKDSGKNCPSGATSLRFSGSRNIAITGLTSLNSQMFNIDINGCHNAKLQGITVSCSGNSPNTDGIHVQESSDVTILNSRIGTGDDCVSIGPGTTNLWIENIICGPGHGISVGSLGKDLREAGVLNVTVKSARITGTQNGLRIKSWGRPSSGYARNILFQHVVMTNVNNPIVIDQNYCPHNKNCPGQASGVKISDVTYQDIHGTSATEVAVKFDCSNKYPCTGIRMEDVKLTYKNQPADASCNNADGKASGVVQPSSCLS</t>
  </si>
  <si>
    <t>MLTMTLSLSFLLVFAFYSCPFFTSTEGRVVHGLTKHKHLHIVSQISLPPVPAPAPQATSRSYIAGFPTPEPSPTRVFNVLSFGAVGDGSSDDTQAFKMAWDGACQCQTELSVLLAPVGYSFVILPTIFAGPCKSGLVFQIDGTIVPPDGPESWPTKTSKRQWLVFYKINEMSLQGGGVIDGRGEKWWNLPCKPHKGMNGRALLGSCDSPVAIRFFMSSNLTVQGLIVKNSPQFHFRFDNCQNVLVEMLSIKAPALSPNTDGIHIENTNNVHIYNSVVSNGDDCVSIGAGCHDVNIRNITCGPSHGISIGSLGIRNSQACVSNVTVTDSMIKHSDNGVRIKTWQGGYGSVSEVTFNNIHMDTVRNPIIIDQYYCLSKKCANQTSAVYISDISYINIKGTYDVRSPPLHLACSDSVPCSNLIFSDIELLPAKGQFVADPFCWNAFGATQTVTIPPLSCLSEGIPRFGDQTIVDQC</t>
  </si>
  <si>
    <t>MEHTLSFLAFALVFILFAFSPPVIIAEPAQYSVQSYGAKPDGTTDSTKAFLAAWDQVCGSTAPASLYVPSGKFSLGKVTFQGPCKNSAIVVTIDGTLVAPSDYSSIGDEKNWLMFEHVDGVTVSGGILDGQGTGLWSCKTSGKGCPEGATSIEFSNSNNIEINGLASQDSQKFHIVINGCQNVKVQNVRVSAPGDSPNTDGIHVESSTGVTILNSKIGTGDDCVSVGPGTTNLWVENVACGPGHGISIGSLGKKLEEDGVQNVTVKTTTFTGTENGVRIKAWGRPSNGFARNILFQHAVMTNVQNPILIDQNYCPGDKNCPNQESGVKISDVTYQDIHGSSATEVAVKLDCSTKYPCTGIELEDVKLTYNNRPAEASCTNAAGTVSGFAEASGCL</t>
  </si>
  <si>
    <t>MAKQEGSSFLVTILIIFFLSSIATAAQYNVLNYGATPDGITDSTEAFLAAWTQACGSINPATVYVPTGRFFLRNVVFQGPCKNNAILFRIDATLVAPSDYRVIGNAGNWLFFQYVNGVTVSGGVLDGQGPALWACKASGKDCPSGATSLGFSNSNNIEISGLISLNSQMFHVVINGCQNVKVLGVTVSASGHSPNTDGIHVQLSSGVTILNSRIRTGDDCISIGAGTTNLWIENAACGPGHGISIGSLGKDLQEPGVQNVTVKSVTFTGTQNGLRIKSWGRPSSGFARKILFQHAIMINVQNPIVIDQNYCPDNKNCPGQESGVKINDVTYQDIHGTSATEMAVNFDCSNKNPCTGIKLEDVKLTYKNQPADASCTNADGTASGFVQPSSCL</t>
  </si>
  <si>
    <t>MAHSVSPTLQVLLLISLASSLAMGAVQYNVVSYGAKPDGKTDSTKAFLVAWTQACASTKSTIVYVPKGRFFLRKVAFQGPCKNNAIVLRIDGTLVAPSDYKVIGSSGNWLIFEHVQGVTVSGGTLDGQGTGLWSCKASGKSCPAGATSLEFTNSNNVVISGLTSLNSQMFHIVINECQNVKVQGVKIMASVESPNTDGIHVQASSGVTILNSKISTGDDCVSIGPGTTNTWVQNVACGPGHGISIGSLGKDLQESGVQNVTVTGATFTGTDNGVRIKTWGRPSNGFARSIVFQHLVMNNVQNPIIIDQNYCPDNNNCPGQVSGVKISGVTYLDIHGSSATEIAVKFDCSKKYPCTGIKLEGINLTYKNQPAEASCNNAGGACL</t>
  </si>
  <si>
    <t>MEFAHIVYILLLISLASSLAMGAVQYNVVSYGAKPDGKTDSTKAFLVAWTQACASTKSTIVYVPKGRFFLRKVAFQGPCKNNAIVLRIDGTLVAPSDYKVIGSSGNWLIFEHVQGVTVSGGTLDGQGTGLWSCKASGKSCPAGATSLEFTNSNNVVISGLTSLNSQMFHIVINECQNVKVQGVKIMASVESPNTDGIHVQASSGVTILNSKISTGDDCVSIGPGTTNTWVQNVACGPGHGISIGSLGKDLQESGVQNVTVTGATFTGTDNGVRIKTWGRPSNGFARSIVFQHLVMNNVQNPIIIDQNYCPDNNNCPGQVSGVKISGVTYLDIHGSSATEIAVKFDCSKKYPCTGIKLEGINLTYKNQPAEASCNNAGGACL</t>
  </si>
  <si>
    <t>MAKQQSFSLVLVILIILFTNSSSANAAQYNVLTFGAKPDGKTDSTKAFLAAWTRACESIKPATVYAPPGRFFLLNVVFQGPCKNNAILVRVDGTLVAPSDYRLTGNAGNWIFFQYVNGVTLSGGVLDGQGPGLWACKASGNNCPSGATSLGFSNSNNIVISGLTSLNSQLYHIVINGCQNVKVQGVTVSASGHSPNTDGIHVQLSSGVTILNSRIRTGDDCVSIGAGTTNLWIEKVACGPGHGISIGSLGKDLQEPGVQNVTVKSVAFTGTQNGLRIKSWGRPSNGFARNILFQHAIMTNVQNPMVIDQNYCPDNNNCPGQESGVKISDVTYQDIHGTSATQVAVKFDCSKKNPCTGIKLENVKLTYMNQPADASCNNADGNASGFVLPSSCL</t>
  </si>
  <si>
    <t>MAKQQSFSSLLSLLLVILIIIFTTSSSANAAQYNVLNFGAKPDGETDSTNAFLAAWTQACGSNQPATVFVPPGRFFLRNVVFQGPCKNNAILVRVDGTLVAPSDYQVIGNAGNWIFFQYVNGVTVSGGVLDGQGPSLWACKASSKNCPSGATSLGFSNSNNIVISGLTSLNSQLYHIVINGCQNVKVQGVTVSASGHSPNTDGIHVQLSSGVTVLNSRIRTGDDCVSIGAGTTNLWIEKVACGPGHGISIGSLGKDLQEPGVQNVTVKSVTFTGTQNGLRIKSWGRPSSGFARNILFQHAVMTNVQNPIVIDQNYCPDNNNCPGQESGVNISDVTYQDIHGTSATQVAVKFDCSKKNPCTGIKLEDVKLTYMNQPADASCNNADGNASGFVQPSSCL</t>
  </si>
  <si>
    <t>MAKQQSFSSLVVILIVLFISSLANAAQYNVLNYGARPDGRIDSTKAFLAAWAQACGSIKPATVYVPAGRFLLRNVVFQGPCNNNAILFRVVGTLVAPSNYQVIGNAGHWLLFWLVNGVTVDGGVLDAQGPALWACKAFGRNCPSGATSLAFSNSNNIAIEGLVSLNSQMFHIVINGCHNVKLHGVTVSASGHSPNTDGIHVQLSSGVTILDSRIRTGDDCISIGAGTTNLWIERVACGPGHGISIGSLGSDLQEPGVQDVTVRSVRFTGTQNGLRIKTWGKPSNGFVRNIRFQNAIMINVQNPIVIDQNYCPYNQNCPGQQSGVKISNIMYKGIRGTSATQLAVKFDCSMKNPCTGIHLEDVNLTYMNQLAYALCNNADGIAIGLVQPRSCL</t>
  </si>
  <si>
    <t>MLPQNPPKHLLFLFLVLTFFTYCFGTYQENPHAILEHDKKISSKPVFSSFSKLVRHGNTSTTVSSSNIIQINVDDFGAKANGTDDSEAFNKAWDKACSSKQTATIVVPNRIYHLKPITFLGPCQSDLIFQIYGTIKASNKMSEYEDDRRHWIVFDNVNNLKVQGGGIINGNGRMWWENSCKINKDMPCKVAPTAVTFNESRNLIVSNLWFKNAQKMHLRFEKCINVKAMNLLVTAPGNSPNTDGIHVTGTQSIRITNSVIRTGDDCISIVNGSRYVEATDIICGPGHGISIGSLGADNSEAEVSNVLVNRATFSGTTNGVRIKTWQGGSGYAKDIVFENLIMKNVTNPIIIDQNYCDQDDPCKEQKSAVQVSNVMYRNIQGTSASEVAMKFDCSKTFPCQGILLQDIILGLEEDELAKASCVNVKLTDMGKVSPQCY</t>
  </si>
  <si>
    <t>MRRSFTLVDVLLVLALFSDVPWLIKGSSYCKRANSAAIRPHSVTITEFGAVGDGVTLNTKAFQNAIFYLNSFADKGGAKLFVPAGQWLTGSFDLISHLTLWLDKDAMILGSTNSDDWPVVDPLPSYGRGRELPGRRHRSLIYGCNLTDVVITGDNGTIDGQGSIWWNWFQTKTLNYTRPHLVELMNSTGIVISNLTFINSPFWTIHPVYCSQVIVQNVTIRAPLDSPNTDGIDPDSSDDVCIEDCYISTGDDIIAIKSGWDEYGISYARPCRNITIRRLVGQTRTSAGIAIGSEMSGGVSEVRAENIQFYNSSTGIRIKTSPGRGGYVRNIYISNITLTDVKIAIRFTGRYGEHPDEHYDPKALPIVERITIEDITGDNIEYAGILDGIEADSFLNICLSNITLNVTSKSPWNCSYIQGYSDSVSPETCEPLRESISPYYYSDCYHLSSHLLNSSNQNSGSWFLSW</t>
  </si>
  <si>
    <t>MSCSRLSILVFCTSFLCFFLYTTQARWPHHAKHKHTHSHKVSAISEPPSSPPVSANLSEPTSPPPEASNLLEPPSPPPEASNLSKPPSPPPESANRPPTLSPEPANPPDYGSDHNSGVFDVRKFGAVGDGITDDTDAFKMAWEAACQVDSAVIHVPYGFKFMIQSTIFTGPCQGRLQFQVDGTLAPPDGPDSWPQKNSKRQWLVFYRISMMSLVGGGVIDGKGEKWWDLPCKPHKGINGTTLPGHCDSPIAVRFFMSSNLTVQGLRIKNSPQFNFRFDNCKNVHIKSIHITAPALSPNTDGIHIENTNNVELYDSVISNGDDCISIGSGCYDVDIRNVTCGPSHGISIGSLGNHNSLACVSNITVRDSVIKVSDNGVRIKTWQGGSGAVSGIIFSNIHMDNVRNPIIIDQFYCLTKECSNQTSAVFVSDILYENIKGTYNIRSPPMHFACSDSVPCTNLTLSDVELLPAQGDLVLDPFCWNAYGQLQTLTIPPVSCLMEGAPRSMLDNVMDYC</t>
  </si>
  <si>
    <t>MSCSRLSILVFCTSFLCFFLYTTQARWPHHAKHKHTHSHKVSAISEPPSSPPVSANLSEPTSPPPEASNLLEPPSPPPEASNLSKPPSPPPESANRPPTLSPEPANPPDYGSDHNSGVFDVRKFGAVGDGITDDTDAFKMAWEAACQVDSAVIHVPYGFKFMIQSTIFTGPCQGRLQFQVDGTLAPPDGPDSWPQKNSKRQWLVFYRISMMSLVGGGVIDGKGEKWWDLPCKPHKLLTSLFLIPGHCDSPIAVRFFMSSNLTVQGLRIKNSPQFNFRFDNCKNVHIKSIHITAPALSPNTDGIHIENTNNVELYDSVISNGDDCISIGSGCYDVDIRNVTCGPSHGISIGSLGNHNSLACVSNITVRDSVIKVSDNGVRIKTWQGGSGAVSGIIFSNIHMDNVRNPIIIDQFYCLTKECSNQTSAVFVSDILYENIKGTYNIRSPPMHFACSDSVPCTNLTLSDVELLPAQGDLVLDPFCWNAYGQLQTLTIPPVSCLMEGAPRSMLDNVMDYC</t>
  </si>
  <si>
    <t>MAITNMKITLLAVAAAIFIFSMPANGDGRRSFNVMDFGAIGDGQTVDSQAFLKAWKALCEVEEDEDGNIPTLEIPNSTFFLNPIKFQGPCKSNPIHIQVSGKILAPKTIKTKWWILFTNINGLILDGSGTINGRGSHWWKTDGQSGHKKPRALQFHRCDNLQLSGLTHLNSPKGHMGLNYCNGVSISNLTIIAPEDSPNTDGIDISYSTQVNISNSNIGTGDDCIAINGGCSYININNVTCGPGHGISVGSLGEKGGTDLVENVSVRNCTFIRTQNGVRIKTSPGGSGYARNISFEQIILQETKNPIIIDQNYCNGHKCKEKTSEAVKVSDIKYIGVEGTSDSEEGIKLDCAKLGCINIMMEQINITSFEPGKEISAYCNNANGTSTFTTPHVPCLLG</t>
  </si>
  <si>
    <t>MELWTIPRRFQVMVMNAVLAIGLLLFLCTSGVDGRKYPKLDWFEYPAISCRSHQASLTDFGGVGDGENSNTKAFQAAIDHLSQFSSDGGSQLYVPPGRWLTGSFNLTSHFTLYLDKDAVLLASQDESEWPVIEPLPSYGRGRDADGGRYSSLIFGTNLTDVVITGANATIDGQGDLWWKKFRNGELKYTRPYLIEIMYSNSIQISNLTLVNSPSWNVHPVYSSNVVAQGLTIRAPVTSPNTDGINPDSCTNTRIEDCYIVSGDDCVAVKSGWDEYGIAFGMPTKQLVIRRLTCISPFSAAIALGSEMSGGIQDVRAEDITAIDTESGVRIKTSVGRGGYVKEIYVRRMTMKTMKWVFWMTGNYGSHPDNNYDPNAIPEIKNINYRDMVAENVTMAAKLEGIAGDPFTGICMSNVTIGLTRKPKKLQWNCTEIAGISSGVTPKPCDLLPDQGPGETASCNFPEDSLPIENIEVKMCSWSRKNL</t>
  </si>
  <si>
    <t>MIPQNPAKHVLILFLVLTFFTSCFGTYQENPYADVPELDKKISSKPVYSGFSKLVRHRSTSTTTSSSNKVVINVDDFAAKADGTDDSEAFNKAWDKACSSKQTATIVVPNRIYHLKPITFLGPCQSDLIFQIYGTIKASNKMSEYEDDRRHWIVFDNVNNLKVQGGGIINGNGRMWWENSCKINKDMPCKVAPTAVTFNESRNLIVSNLWFKNAQKMHLRFEKCINVKAMNLLVTAPGNSPNTDGIHVTGTQSIRITNSVIRTGDDCISIVNGSRYVEATDIICGPGHGISIGSLGADNSEAEVSNVLVNRATFSGTTNGVRIKTWQGGSGYAKDIVFQNLIMKNVTNPIIIDQNYCDQDDPCKEQKSAVQVSNVMYRNIHGTSASEVAMKFDCSKTFPCQGILLQDIILGPEEDELAKASCVNVKLTDMGKVSPQCY</t>
  </si>
  <si>
    <t>MKRRMSNKSKKIAISFINTLSLLFGFAAFFSRVYFGLRMGSWHRPLHPNPIIDLGLFLLGISLVKHIVCWCFPGIKKLVTYLASFPMLAIIITTFVVMVFALVVTHKGNGREIPRVSYSKPDLEDYSKSLRRYVVGITRWPPIIRALRDSPICTNYTEDYDHLNHSVRKNVNLTPLQTGCCARVHPSCYHKPDSRRKHCLPDHYHESICVFCDSCRAAILENMKMEWRHMLRRGERDHVSEATVSALIKYSSEFILRLIETLTQQMYHFPCLDKKNLEAPHCTVEDKMLPQNPPKHLLFLFLVLTFFTYCFGTYQENPHAILEHDKKISSKPVFSSFSKLVRHGNTSTTVSSSNIIQINVDDFGAKANGTDDSEAFKKAWDKACSSNETANIVVPENKTYLLKPVTFSGPCQSDLTFQINGTIVAPGDMREYEDDRSYWIVFDNVQKLGVNGGGTIDGNGREWWENSCKINKSNPCEDGPTAVTFNECNNLIVSNLGFKNAQQMHLKFESCINVSAVNLTVTAPGNSPNTDGIHVTGTQNIIIRNCIIGTGDDCISIVDGSRNVKATNITCGPGHGISIGSLGANNSEAEVSGVCVDRATLSGTTNGVRIKTWQGGSGYAKNITFKNIIMINVSNPIIIDQNYCEKDVPCPPEQKSAVQVSNVIYKNITGTSATEVAVNFNCSRTFPCQGIQLQGINLEYEENETAIADCVDVQLTDIGNVYPRCN</t>
  </si>
  <si>
    <t>MTRKLAPNLCFLAFPSLLGTETSTTVSSSKIVQINVDDFGAKADGTDDSEKSAMQVSNVMCKNITGTSAKEVAVKFYCSKTFPCRGIQLHDINLEYGGSGYAKDIVFKNLIMKNVTNPIIIDQNYCDQDDPCKEQKSAVQVSNVMYRNIQGTSASEVAMKFDCSKTFPCQGILLQDIILGLEEDELAKLAAKHTKAENFLLF</t>
  </si>
  <si>
    <t>MLLKILVIFSILILVGSLSLPIAESRNVQILKRKTTIDYPAISCRKHTAVLTEFGGVGDGKTLNTKAFQSAIANLSQHASDGGAQLIVPPGKWLTGSFNLTSHFTLFLQEGAVLLASQNEADFPIIDILPSYGREQNFSDGRYASLIIGMNLTDVVITGNNGTIDGQGAPWWEKYKKGLFKATRPFLIEILHTSQLQISNITLTNSPSWHVHPIYCSNVVIEGVTILAPVEVPNTDGINPDSCTNVRIEDVYIVSGDDCIAIKSGWDQYGIKYGMPTQHLVIRRLTCISPDSATIALGSEMSGGIQDVRAEDITAINTQSAVRIKTAPGRGGYIKDIFVRRMTLKTMKYVFWVSGAYKTHVDNGYDPNALAEINNINYRDIVAENVNITGSLSGFEKDPFTGFCISNATITLSETAKKVQWNCTYIDGVSNNVTPKPCDLLPQKDTRCSFPEDKLPIETVPMKTCSFKKLFL</t>
  </si>
  <si>
    <t>FALILQILSILILVGCVSLPIAESKNVQILEKKTTINYPAISCRKHTAVLTQFGGVGDGKTLNTKAFQSAIANLSQYGSDGGAQLIVPPGKWLTGSFNLTSHFTLFLQEGAVVLASQNEADFPLIDPLPSYGREQNFTDGRFASLILGMNLTDVVITGNNGTIDGQGAPWWDKFKKGLLKATRPFLIELMYTNQLQISNITLTNSPFWHIHPIYSSNVVIQGVTILAPVEVPNTDGINPDSSTNIWIEDVYIVSGDDCIAVKSGWDEYGIKVGIPTQHLVIRRLTCISPHSATIALGSEMSGGIQDVRAEDITAINTESAVRIKTAPGRGGYIKDIFVRRMTLKTMKYVFWISGAYNSHPDNGYDPNALAVINNINYIDVVADNVTITGSLDGYAKDPFTGICIYNATIALSETAKKLQWNCTGIQGVSNKVTPEPCDLLPQKATDCSFPDNKLPIENVHLETCSI</t>
  </si>
  <si>
    <t>MSLPSKSRQLNIFFTIILLGSISQRIAESKNENTLKTEGAVAYPAINCRKHSASLTEFGGVGDGKTLNTKAFQSAIANLSQYGPDGGAQLIVPPGKWLTGSFNLTSHFTLFLQEGAVLLASQNEADFPIIDTLPSYGREQNFTDGRFASLILGMNLTDVVITGNNGTIDGQGAPWWDKYKQGLLKATRPFLIELLYTNQLQISNITLTNSPSWHVHPIYCSNVVIQEVTILAPVEVPNTDGINPDSCTNVRMEDCYIVSGDDCIAIKSGWDQYGIKVGMPTQHLVVRRLTCISPKSATIAIGSEMSGGIQDVRVEDVTAINTESGVRIKTAPGRGGYVKDIFVRRMTMKTMKYVFWITGAYKTHVDNGYDPNALAQINNINYRDIVAENVNITASLDGFDKAPFTGICISNATVTLSETAKKVQWNCTNIQGVTNNVTPQPCDLLPQKAMECSFPEDKLPIETIQMQTCTLM</t>
  </si>
  <si>
    <t>MSLCSKSFRINVFEIFSIIVLVGSFSLRIGESKNVQVLKKDSKIDYSALNCRKHSALLTDFGGVGDGKTLNTKAFQSAIANLSQYASEGGAELIVPPGKWLTGSFNLTSHFTLFLHKGAVILASQNESDWPLIAPLPSYGIDQNLTDGRFSSLIFGMNLTDVVITGNNGTIDGQGAPWWDKFKNGLYKATRPFLIELMYTNELQISNITLTNSPFWHVHPVYCSNVVVQGVTILAPVEVPNTDGINPDSCTNVRIEDVYIVSGDDCIAVKSGWDQYGIKVGMPTQHLIIRRLTCISPDSATIALGSEMSGGLQDVRIEDITAINTESAVRIKTAPGRGGYIKDIFVRRMTLKTMKYVFWVSGAYKTHPDDGYDPNALAEIKNINYRDIVAENVTIPGSLTGYANDPFTGFCISNVTMTLSEEAAKELSWNCTDIKGVSKNVTPKPCNLLTEQATDCSFPEDKLPIETIQMKTCSAKEVFL</t>
  </si>
  <si>
    <t>MELWTIPRKFLVMDAVVVIGVLLFLCTSGVDSRISTELEYLAISCRAHEASLVDFGGVCDGETSNTKVFQAAIDHLSQFSSDGGSQLYVPPGRWLTGSFNLTSHFTLFLDKDAVLLASQDESEWPVIEPLPSYGRGRDTEGGRYSSLIFGTNLTDVVITGANATIDGQGDLWWKKFRNGELNYTRPYLIEIIYSNNIQISNLTLMNSPSWNVHPVYSSNVFAQGLTILAPVTSPNTDGINPDSCTNTRIEDCYIVSGDDCVAVKSGWDEYGIAFGMPTKQLVIRRLTCISPFSAAIALGSEMSGGIQDVRAEDITAIDTESGVRIKTSVGRGGYVKEIYVRRMTMKTMKWVFWMTGNYGSHPDNNYDPNAIPEIKNINYHDMVAENVTMAARLEGIAGDPFTGICISNVTIGLTQKPKKLQWNCTEIAGISSGVTPKPCDLLPDQGPGDIASCNFPEDSLPIESIEVKMCSSSRRNL</t>
  </si>
  <si>
    <t>MGRRWWARSCKINPKKPCRHAPTAMTFHKCKDLRVTNLQIVYGQQMHIAFTNCIRVMVFRVLVTSPAFSPNTDGIHISASRGVEVRDSIVRTGDDCISIVSNSSRIRIRNFACGPGHGISIGSLGKYNSSSKVYDVMVDRAFLSNTDNGLRIKTWQGGNGDASQIKFQNVLMENVSNPIIIDQYYCDSPLPCANQTSAVKVANISFMHIKGTSATEHAIVFACSDYSPCEGLYLEDIQLVSYTEEITKSFCWEAYGSSVGLVSPPSCFSCTESFIKQRVPSDSLQFF</t>
  </si>
  <si>
    <t>MALQGLHLYPFFIILLLLSIIIIIPCYDCLQGDTLNHYLEEEEEGGEAFGYDSQAYPSYFSPIEDGQFKDFIKLRSTNVLNLKIFDKVGSISTSVKTVSVDDFRANSNDIDDTEAFQKAWEEACSSKGAVLVVPKNRYLVKPVRFSGPCKSNLTVRIYGTIKASDDRSDYEKDDRRHWLVFDQVQNLLVEGGGTIDGNGKIWWKNSCKVDEDLPCKDAPTALTFHKCQNLVVDNLKIQNAQQMHLSFQSSKDVQVSNLIVTSPKDSPNTDGIHVTHTQNIQITNSVIATGDDCISIASGSQNVQAMDITCGPGHGISIGSLGSGNSRAYVSGVTIDGAKLSGTSNGVRIKTWQGGSGIASNIKFQNIEMQNVSNPIIIDQYYCDHHKSCKEQRSAVQVKNVVYKNIKGTSASNVAIKFDCSKTYPCQGILLQDVVLEREAGDHKAKALCNNVNLAEMGVVSPHCP</t>
  </si>
  <si>
    <t>MKMPVALLLLLALINAIGINGEMSSGLCDYKPSLYPRPHSVSILEFGAVGDGKTLNTIAFQNAIFYLKSFADKGGAQLYVPPGKWLTGSFNLTSHLTLFLEKGAVILGSQNPSHWDVVEPLPSYGRGIELPGKRYRSLINGYKLRDVVITGDNGTIDGQGSVWWDSFNSHSLNYSRPHLVEFIESERLVVSNLTFLNAPAYNIHPVYCSNVLVQNMSLSAPPQSPYTIGIVPDSSNNVCIEDSIIEMGYDAIALKSGWDEYGISYDRATRDVHIRRVHIQSSSGSSIAFGSEMSGGISDVHVEQVHLYNSFSGIEFRTTKGRGGYIKGIYISDIEMENVNLAFGAIGDLGLHPDDNFDPNALPVLDQITLQNVTGTNITIAGNFTGIQESPFTSICLFNVSLTVSASFTTSWICSSVIGFSESVFPEPCPELMNPYSNSSGCYSLLISDGKSASL</t>
  </si>
  <si>
    <t>MSSGLCDYKPSLYPRPHSVSILEFGAVGDGKTLNTIAFQNAIFYLKSFADKGGAQLYVPPGKWLTGSFNLTSHLTLFLEKGAVILGSQNPSHWDVVEPLPSYGRGIELPGKRYRSLINGYKLRDVVITGDNGTIDGQGSVWWDSFNSHSLNYSRPHLVEFIESERLVVSNLTFLNAPAYNIHPVYCSNVLVQNMSLSAPPQSPYTIGIVPDSSNNVCIEDSIIEMGYDAIALKSGWDEYGISYDRATRDVHIRRVHIQSSSGSSIAFGSEMSGGISDVHVEQVHLYNSFSGIEFRTTKGRGGYIKGIYISDIEMENVNLAFGAIGDLGLHPDDNFDPNALPVLDQITLQNVTGTNITIAGNFTGIQESPFTSICLFNVSLTVSASFTTSWICSSVIGFSESVFPEPCPELMNPYSNSSGCYSLLISDGKSASL</t>
  </si>
  <si>
    <t>MAGLLFFLFFIFFALHIISSSATTNFNVLSYGAKPNGVTDSTKAFLDAWAAACGSTDSTMIYVPKGRYLLGFMVFTDSCKSPDITIRIDGTLVAPGDYRILGQAANWLSFEGVAGVSIVGGALDAKGLPLWACKAKGNNCPSGATSLSFTNSNNIKIKGLLSLNSQMFHIVINGCQNVNVERIRVIADGNSPNTDGIHVQLSSNIVIMNSKIKTGDDCISIGPGTQNLRIEGVKCGPGLGISIGSLAKDLQEEGVQNVTVTKTVLADTQNGFRIKSWARPSNGFVQIIGAIMQNVQNPIVIDQHYCPHNLNCPDQVSGVKISDIVYQGIRGTSATAIAINFGCSSKYPCSGISLQNVNLTYSNQAAQSLCANVLGKTIVLVQPHGCL</t>
  </si>
  <si>
    <t>MERLIIFLFFVCLASHINSSFATTNFNVLSYGAKPNGETYSSKAFLDAWAAACGSTGSTMIYVPKGRYLLGSMVFTGACKSQDITIRIDGTLVAPGDYQILGQAAKWLSFEGVVGVSIVGGALDAKGSPLWACKAKGSNCPSGATTLSFTNSNNIKISGLLSLNSQMFHIVINGCQNVNVEGIKVIAAGDSPNTDGIHVQLSTNVVIMNSSIKTGDDCISIGPGTKNLWIEGVKCGPGHGISIGSLAKDMEEEGVQNVTVRRTIFANTQNGFRIKSWARPSNGFVERVRFMGAIMHNVQNPIVIDQHYCPHNLNCPNKVSGVKINDVIYQRISGTSATPVAIKFDCSSKNPCSTIRLQNVNLTYSNQAAQSSCANVLGKTIGLVKPDGCL</t>
  </si>
  <si>
    <t>MRISFTLVHVLLVLALFSDVPWLIRGSSHCKRANSAVIRPHSVTITEFGAVGDGLTLNTKAFQNAIFYLNSFADKGGAKLFVPAGRWLTGSFDLISHLTLWLDKDAVILGSTNSDDWPVVDPLPSYGQGRELPGGRHRSLIYGHNLTDVVITGDNGTIDGQGSIWWNWFHAKTLKYTRPHLVELMNSSGIVISNLTFINSPFWTVHPVYCSHVIVQNVTIRAPLDSPNTDGIDPDSSDDVCIEDCYISTGDDLIAIKSGWDEYGISYGRPCRNITIHRLVGQTRTSAGIAIGSEMSGGVSEVRAENIQFYNSSTGIRIKTSPGRGGYVRNIYMSNITLTDVKVAIRFTGHYGEHPDEHYDPEALPIIERITIEDVIGDNIEYAGILDGIQADTFLNICLLNITLNVTSESPWNCSYIQGYSDSVSPETCEPLRESIFPHHYSDCYHLSSHLLNSSNQNRSTWLLSW</t>
  </si>
  <si>
    <t>MGCSRVSLLVFCISFLCFFLYTTQARWHYHTKHKHTHSHKVSAISQPPSSPPEYASEPPSTPPESSNLSEPPTPAPESVNLSLTPSPEPASPPDDGSDNNSGVFDVRKFGAVGDGITDDTDAFKMAWETACQVNSAVILVPYGFKFMIQSTIFTGPCQGGLHFQVDGTLAPPDGPDSWPQKNSKRQWLVFYRINEMSLVGGGAVDGRGEKWWDLPCKPHKGINGTTLPGSCDSPIAIRFFMSSNLTVQGLRIKNSPQFNFRFDNCKNVHIISIHITAPALSPNTDGIHIENTNNVEIYDSVISNGDDCISIGSGCYDVDIRNVTCGPSHGISIGSLGNHNSRACVSNITVRDSVIKVSDNGVRIKTWQGGSGAVSGITFSNIHMDNVRNPIIIDQFYCLTKDCTNQTSAVFVSDILYENIKGTYNIRSPPMHFACSDSVPCTNLTLSDVELLPAQGDLVLDPFCWNAYGELQTLTIPPVSCLIEGAPRSMLHNEMDYC</t>
  </si>
  <si>
    <t>MIPQPLNVVDFGAVGDGTIDDSKAFMNAWEAVCRATQETTLIIPARKTFLLNPVKFLGPCKAPSIKILVQGNIVAPSKMSDWTTPYMGSWIVFARVNGLNVIGNGQIDGQGFEWWKCAMSSKCIRPMGMKIHTCNNIQISGLKIFNSPARFLSVSDSNHVSISNLQITNPETSPNTDGMDLTHSTNIHIRDCQISTGDDCIAILSGCSYIFISGVSCIQGHGISIGSLGHNGQRDTVEEVHVRNCKFGSSLNGAHIKTWQGGSGFVRKVSFQDITLLNTSNPINIDQFYCAHNKCANQTKAVKVSDISFLIFSGTSFTETAISIACSESLGCFDIVMDQINIISSDANKKVDSKCFNAHGRSANTVPRVDCLSY</t>
  </si>
  <si>
    <t>MIKMGGFNLENLSLITILIIILFAWSARIEPCHARQGKYWRQSKTAPATSVSMQSHHHGRSLSKFTDSYYISPDKAMATQKGQSSASTFNVLDYGAKGDGHTDDTKAFEAVWAAACKVEASTIVVPSGSIFLVQPISFSGPNCAENIIFQLDGKIIAPTSTGAWGSGLLQWIEFTKLKGITIRGKGVIDGQGSVWWNDLPTYSPDSEQVSSELSAKMPSTKPTALRFYGSTDVTVTGITIQNSPQTHLKFDDCTSVQVSGFTAASPENSPHTDGIHLQNSRDVLIYSSDLACGDDCVSIQTGCSNVYIHNVNCGPGHGISIGGLGKDNTKACVSNVTIRDVAMQNTLTGVRIKTWQGGSGSVQGVTFSNIQVSGVEIPIMIDQFYCDGSKCSNESSAVAVSDINYVNIRGTYTRNPLHFACSDNLPCTGVSLDTIELNSVGEDAQPFCWNTYGDLRGTLVPPIHCLQSGKSRKPVVYC</t>
  </si>
  <si>
    <t>MIKMGGFNLENLSLITILIIILFAWSARIEPCHARQGKYWRQSKTAPATSVSMQSHHHGRSLSKFTDSYYISPDKAMATQKGQSSASTFNVLDYGAKGDGHTDDTKAFEAVWAAACKVEASTIVVPSGSIFLVQPISFSGPNCAENIIFQLDGKIIAPTSTGAWGSGLLQWIEFTKLKGITIRGKGVIDGQGSVWWNDLPTYSPDSEVSSELSAKMPSTKPTALRFYGSTDVTVTGITIQNSPQTHLKFDDCTSVQVSGFTAASPENSPHTDGIHLQNSRDVLIYSSDLACGDDCVSIQTGCSNVYIHNVNCGPGHGISIGGLGKDNTKACVSNVTIRDVAMQNTLTGVRIKTWQGGSGSVQGVTFSNIQVSGVEIPIMIDQFYCDGSKCSNESSAVAVSDINYVNIRGTYTRNPLHFACSDNLPCTGVSLDTIELNSVGEDAQPFCWNTYGDLRGTLVPPIHCLQSGKSRKPVVYC</t>
  </si>
  <si>
    <t>MKMVGFYLENLSLITILIIAFFVWSSRFESCNARQDKYWRQSKTAPAETVFLQKEKGYGVGHDQSRFSKFVDYHYIWADETMATNQGQSSATFNVYDYGAKGDGHTDDTKAFEAVWAAACKVEASTIVVPSGSTFLVQPVSFSGPNCAENIIFQLDGKIIAPTSAGAWGSGLLQWIEFTKLKGITIRGKGVIDGQGSAWWHELPTLSPNSEVTGELSKKMPGTKPTAVRFYGSTNVTVTGITIQNSPQTHLKFDDCTSVQVSGFTAASPANSPHTDGIHLQNSRDVLIYSTDLACGDDCVSIQTGCSNVYIHNVNCGPGHGISIGGLGKDNTKACVSNVNVRDVAMQNTLTGVRIKTWQGGSGSVQGITFSNIQVSGVETPIMIDQFYCDGSKCSNKSSAVAVSNINYVDIKGTYTRNPVHFACSDNLPCTGVSLDSIELKSVGEDSQPFCWNTYGELKSVTVPPINCLQSGKSRKPINYC</t>
  </si>
  <si>
    <t>MARLLFFIFFALHINSAFATTIFNVLTYGAKPNGLTDSTKAFLDAWTAACGSADSTMIYVPRGRYWLGSMVFAGDCKSPHITVQIDGTLVAPGDYRILGQAANWLSFEGVAGVSIVGGALDAKGSPLWACKAKGNGCPSGASSLSFTNSNNIKIKGLLSLNSQMFHIVINGCQNVNIEGVTVIAAGDSPNTDGIHVQLSSNIVITNSTINTGDDCISIGPGTQNLWIEGIKCGPGHGISIGSLGKDPEEQGVQNVTVTKTVFAGTQNGFRIKSWARPSNGFAQRIRFIGAIMRNVQNPIIIDQHYCPHNLNCPNQVSGVKISDVIYQDIRGTSATPVAINFDCSSKYPCNGIRLQNVDLTCSNQAAQSFCANVLGKIIGLVQPNGCL</t>
  </si>
  <si>
    <t>MVSKTIFSKIYLLFLYVSIVQAQPAVFDITKYGAVADGKADTSQAILSAWKEACAATGSSKILIPTGTFLSGVVSVEGPCKGGIEIEVQGTLQAPPDLQGEGWFNFDHVDEFTISGKGTFDGQGESAWKANNCAKDPKCKPMPMNFRFNFIKKGLVRDVTSLNSKNFHVNVLGCEDFTFQSFIITAPETSINTDGIHIGRSKGVNIIDTKIGTGDDCISIGDGTQNLKVSKVTCGPGHGISIGSLGRYENEEPVSGITVTGCTLTNTMNGVRIKSWPAQFGGSASDIHFEDITMENVSNPILIDQNYCPYGQCNDKGPSKVKISGVSIKNIKGTSASALSVKLDCSSGFPCENVELADIDLAYSGAEGPAKSECTNVKPTITGQLNPAGCQ</t>
  </si>
  <si>
    <t>MVSKTIFSKIYLLFLYVSIVQAQPAVFDITKYGAVADGKADTSQAILSAWKEACAATGSSKILIPTGTFLSGVVSVAGPCKGGIEIEVQGTLQAPPDLQGEGWFNFDHVDEFTISGKGTFDGQGESAWKANNCAKDPKCKPMPMNFRFNFIKKGLVRDVTSLNSKNFHVNVLGCEDFTFQSFIITAPETSINTDGIHIGRSKGVNIIDTKIGTGDDCISIGDGTQNLKVSKVTCGPGHGISIGSLGRYENEEPVSGITVTGCTLTNTMNGVRIKSWPAQFGGSASDIHFEDITMENVSNPILIDQNYCPYGQCNDKGPSKVKISGVSIKNIKGTSASALSVKLDCSSGFPCENVELADIDLAYSGAEGPAKSECTNVKPTITGKLNPAGCQ</t>
  </si>
  <si>
    <t>MDSKTIFSKIFLLFFYVSIVQAQPIVFDITKYGAVADGKADTSQAILSAWKEACAATGSSKILIPAGTFLSGVVSVAGPCKGGIEIEVQGTLQAPPDLQGEGWFNFDHVDEFTISGKGTFDGQGESAWKANNCAKDPKCKPMPMNFRFNFIKKGLVRDVTSLNSKNFHVNVLGCEDFTFQSFIITAPETSINTDGIHIGRSKGVNIIDTKIGTGDDCISIGDGTQNLKVSKVTCGPGHGISIGSLGRYENEEPVSGITVTGCTLTNTMNGVRIKSWPAQFGGSASDIHFEDITMENVSNPILIDQNYCPYGQCNDKGPSKVKISGVSIKNIKGTSASALSIKLDCSSGFPCENVELADIDLAYSGAEGPAKSECTNVKPTITGKLNPAGCQ</t>
  </si>
  <si>
    <t>MDSKTVFSKIYLLFLYVSIVQAQPTVFDITKFGAVADGKADTSQAILSAWKEACAATGSSKILIPAGTFLSGVVSVEGPCKGGIEIEVQGTLQAPPDLQGEGWFNFDHVDEFTISGKGTFDGQGESAWKANNCAKDPKCKPMPMNFRFNFIKKGLVRDVTSLNSKNFHVNVLGCEDFTFQSFIITAPETSINTDGIHIGRSKGVNIIDTKIGTGDDCISIGDGTQNLKVSKVTCGPGHGISIGSLGRYENEEPVSGITVTGCTLTNTMNGVRIKSWPAQFGGSASDIHFEDITMENVSNPILIDQNYCPYGQCNDKGPSKVKISGVSIKNIKGTSASALSVKLDCSSGFPCENVELADIDLAYSGAEGPAKSECTNVKPTITGKLNPAGCQ</t>
  </si>
  <si>
    <t>MDSKTIFSKIYLLFLYVSIVQAQPTVFDITKFGAVADGKADTSQAILSAWKEACAATGSSKILIPTGTFLSGVVSVAGPCKGGIEIEVQGTLQAPPDLQGEGWFNFDHVDEFTISGKGTFDGQGESAWKANNCAKDPKCKPMPMNFRFNFIKKGLVRDVTSLNSKNFHVNVLGCEDFTFQSFIITAPETSINTDGIHIGRSKGVNIIDTKIGTGDDCISIGDGTQNLKVSKVTCGPGHGISIGSLGRYENEEPVSGITVTGCTLTNTMNGVRIKSWPAQFGGSASDIHFEDITMENVSNPILIDQNYCPYGQCNDKGPSKVKISGVSIKNIKGTSASALSVKLDCSSGFPCENVELADIDLAYSGAEGPAKSECTNVKPTITGKLNPAGCQ</t>
  </si>
  <si>
    <t>MAHTLSFLAFTLVFILFASSPPAIIAEPAQYSVQSYGAKPDGTTDSTKAFLAAWDQVCGSTAPASLYVPSGKFSLGKVTFQGPCKNSAIVVTIDGTLVAPTDYSSIGDEKNWLMFEHVDGVTVSGGILDGQGTGLWSCKASDKSCPEGATSIEFSNSNNIEINGLASQDSQKFHIVINGCQNVKVQNVRVSAPGDSPNTDGIHVESSTGVTILNSKIGTGDDCVSVGPGTTNLWVENVACGPGHGISIGSLGKKLEEDGVQNVTVKTTTFTGTENGVRIKAWGRPSNGFARNILFQHAVMTNVQNPILIDQNYCPGDKNCPNQESGVKISDVTYQDIHGSSATEVAVKLDCSTKYPCTGIELEDVKLTYNNRPAEASCTNAAGRVSGFAEASSCL</t>
  </si>
  <si>
    <t>MAHTLSFLAFTLVFILFASSPPAIIAEPAQYSVQSYGAKPDGTTDSTKAFLAAWDQVCRSTAPASLYVPSGKFSLGKVTFQGPCKNSAIVVTIDGTLVAPSDYSSIGDEKNWLMFEHVDGVTVSGGILDGQGTGLWSCKASDKSCPEGATSIEFSNSNNIEINGLASQDSQKFHIVINGCQNVKVQNVRVSAPGDSPNTDGIHVESSTGVTILNSKIGTGDDCVSIGPGTTNLWAENVACGPGHGISIGSLGKKLEEDGVQNVTVKTTTFTGTENGVRIKTWGRPSNGFARNILFQHAVMTNVQNPILIDQNYCPGDKNCPNQESGVKISDVTYQDIHGSSATEVAVKLDCSTKYPCTGIDLEDVKLTYNNRPAEASCTNAAGRVSGFAEASSCL</t>
  </si>
  <si>
    <t>MAHTLSFLAFTLFFILFASSPPAIAEPAQYSVQSYGAKPDGTTDSTKAFLSAWDQVCGSTAPASLYVPSGKFSLGKATFQGPCKNSAIVVTIDGTLVAPSDYSSIGDENNWIIFEDVDGVTVSGGILDGQGTGLWSCKASGKSCPEGVTSLEFSNSNNIEINGLASQDSQKFHIVINSCQNVIVQNVKVSAASNSPNTDGIHVESSTGVTILNSKIGTGDDCVSVGPGTANLWVENVACGPGHGISIGSLGKKLEEDGVQNVTVKTTTFTGTENGVRIKTWARPSNGFARNILFQHAIMINAKNPIVIDQNYCPDDKNCPNQESGVKISDVTYQDIHGSSATEVGMKLDCSTKYPCTGIELEDVKLTYNNQPAEASCINAAGTVSGFVQPSSCL</t>
  </si>
  <si>
    <t>MANIMLHCLLFLVFFWSSFRASNGAYNVESFGAKPDGLTDSTQAFLKAWSAACGSTGPATLYVPSGSFLVKPIVFNGPCKNKILFWIDGKILAPTNYWSFGSSGFWILFYQISWVTIQGGILDARGGSFWACRNAGKVCPPGARSISFVASRNVVVSGLTSINSQIIHIAIDQCRNILLENLKITAPSLSPNTDGIHMQSSIGITITNTTIKTGDDCISIGPGSMNVRMQRIACGPGHGISVGSLAEHTHEDGVQNVTVTSAVFTGTQNGVRIKSWGRPSSGFANNIIFQNIIMKNAYNPIIIDQKYCPSGHGCPNQNSGVKISGVTYKNIKGTSATQVAMNFVCSSSNPCTGIKLQGIKLTYFNRAAATSSCVNAHGTTSGFVLPPSCF</t>
  </si>
  <si>
    <t>MSLPFLSLFLGVSVFVLFSSHFAVAGVVTCSGIVPMRYRNDKISITDFGGVGDGRTLNTKAFREAIYRIQHLRRRGGTLLYVPPGVYLTGSFNLTSRMTLYLARGAVIKATQDSWDWPLIAPLPSYGRGRERPGGRYMSFIHGDGLHDVVITGENGTIDGQGDVWWNMWRQRTLQFTRPNLVEIINSRSIIISNVIFRNSPFWNIHPVYCSNVVIRFVTILAPHDSPNTDGIDPDSSSNVCIEDSFISTGDDLVAVKSGWDEYGIAYGRPSSGITIRRVTGSSPFAGIAVGSETSGGVENVLAENISLYNMGVGIHVKTNTGRGGFIRNITFSDVYMENVRKGIKIAGDVGDHPDDNFNPNALPVVKGITLRSVWGEKVQQPGSIQGLKNSPFTAICLSNITLHGVPGPRSTQWKCSDVSGAAHEVSPWPCSELTATHQAASCSDHI</t>
  </si>
  <si>
    <t>MSMAITKRLLANVILLLCLAMASFEAKGMRGAIIRPGPRAGRRRDPSEKIYNVVHFGAKTDPRKDNALAFIQAWNAACNWRGKARLLVPRGIFVASSMVFGGPCKNTAPTVFQLVGTLKAVSDLSSYAEDFWMIFQNVNGLVVTGTGTVDGQGPNVWKYNNHEGSVFPTSIKFYRVANGIIRRINSVNPMGFHIGIVLSQNIRARNLHLIAPEDSPNTDGIHISQSNQVKVARSVIATGDDCVGMIHGSTDISIKKVTCGPGHGISIGSLGKYPDEKDVKSILVRNCTLRNTENGIRIKTWAGSPPSQATALTFQDIIMHDVKNPIIIDQSYGSKSKAPSKVQISDVKYMNIRGTTTSKVGVDIECSKQFPCQRVHLANINLKYTGAKKHTFSATCQNARVSYAGMQFPPPCR</t>
  </si>
  <si>
    <t>Jc012065574</t>
  </si>
  <si>
    <t>Jc012066566</t>
  </si>
  <si>
    <t>Jc012070098</t>
  </si>
  <si>
    <t>Jc012070102</t>
  </si>
  <si>
    <t>Jc012070142</t>
  </si>
  <si>
    <t>Jc012072459</t>
  </si>
  <si>
    <t>Jc012073215</t>
  </si>
  <si>
    <t>Jc012074772</t>
  </si>
  <si>
    <t>Jc012077081</t>
  </si>
  <si>
    <t>Jc012077838</t>
  </si>
  <si>
    <t>Jc012081929</t>
  </si>
  <si>
    <t>Jc012081941</t>
  </si>
  <si>
    <t>Jc012081942</t>
  </si>
  <si>
    <t>Jc012082964</t>
  </si>
  <si>
    <t>Jc012083013</t>
  </si>
  <si>
    <t>Jc012083329</t>
  </si>
  <si>
    <t>Jc012084001</t>
  </si>
  <si>
    <t>Jc012084150</t>
  </si>
  <si>
    <t>Jc012084246</t>
  </si>
  <si>
    <t>Jc012085405</t>
  </si>
  <si>
    <t>Jc012085412</t>
  </si>
  <si>
    <t>Jc012086739</t>
  </si>
  <si>
    <t>Jc012086833</t>
  </si>
  <si>
    <t>Jc012088845</t>
  </si>
  <si>
    <t>Jc012090184</t>
  </si>
  <si>
    <t>Jc012090728</t>
  </si>
  <si>
    <t>Jc020535337</t>
  </si>
  <si>
    <t>Jc020539063</t>
  </si>
  <si>
    <t>Jc020540313</t>
  </si>
  <si>
    <t>Jc020540314</t>
  </si>
  <si>
    <t>Jc037491752</t>
  </si>
  <si>
    <t>Jc037491840</t>
  </si>
  <si>
    <t>Jc037491841</t>
  </si>
  <si>
    <t>Jc037492318</t>
  </si>
  <si>
    <t>Jc037494530</t>
  </si>
  <si>
    <t>Jc037494557</t>
  </si>
  <si>
    <t>Jc037494578</t>
  </si>
  <si>
    <t>Jc037495737</t>
  </si>
  <si>
    <t>Jc037495791</t>
  </si>
  <si>
    <t>Jc037495792</t>
  </si>
  <si>
    <t>Jc037495900</t>
  </si>
  <si>
    <t>Jc037495901</t>
  </si>
  <si>
    <t>Jc037495927</t>
  </si>
  <si>
    <t>Jc037495928</t>
  </si>
  <si>
    <t>Jc037496846</t>
  </si>
  <si>
    <t>Jc037497014</t>
  </si>
  <si>
    <t>Jc037497373</t>
  </si>
  <si>
    <t>Jc037497858</t>
  </si>
  <si>
    <t>Cb002509850</t>
  </si>
  <si>
    <t>Cb002509949</t>
  </si>
  <si>
    <t>Cb002512560</t>
  </si>
  <si>
    <t>Cb02513653</t>
  </si>
  <si>
    <t>Cb002515219</t>
  </si>
  <si>
    <t>Cb002516244</t>
  </si>
  <si>
    <t>Cb002516967</t>
  </si>
  <si>
    <t>Cb02516982</t>
  </si>
  <si>
    <t>Cb002517603</t>
  </si>
  <si>
    <t>Cb002517823</t>
  </si>
  <si>
    <t>Cb002519290</t>
  </si>
  <si>
    <t>Cb002525361</t>
  </si>
  <si>
    <t>Cb002526191</t>
  </si>
  <si>
    <t>Cb002526193</t>
  </si>
  <si>
    <t>Cb002526639</t>
  </si>
  <si>
    <t>Cb002527898</t>
  </si>
  <si>
    <t>Cb002529089</t>
  </si>
  <si>
    <t>Cb002529090</t>
  </si>
  <si>
    <t>Cb002529091</t>
  </si>
  <si>
    <t>Cb002529092</t>
  </si>
  <si>
    <t>Cb002529094</t>
  </si>
  <si>
    <t>Cb002529095</t>
  </si>
  <si>
    <t>Cb002529096</t>
  </si>
  <si>
    <t>Cb002529097</t>
  </si>
  <si>
    <t>Cb002529098</t>
  </si>
  <si>
    <t>Cb002529616</t>
  </si>
  <si>
    <t>Cb002535132</t>
  </si>
  <si>
    <t>Cb015571150</t>
  </si>
  <si>
    <t>Cb015572485</t>
  </si>
  <si>
    <t>Cb015572486</t>
  </si>
  <si>
    <t>Cb015573279</t>
  </si>
  <si>
    <t>Cb015577208</t>
  </si>
  <si>
    <t>Cb015577218</t>
  </si>
  <si>
    <t>Cb015577992</t>
  </si>
  <si>
    <t>Cb015577993</t>
  </si>
  <si>
    <t>Cb015578604</t>
  </si>
  <si>
    <t>Cb015579809</t>
  </si>
  <si>
    <t>Cb015580830</t>
  </si>
  <si>
    <t>Cb015580831</t>
  </si>
  <si>
    <t>Cb015581176</t>
  </si>
  <si>
    <t>Cb015582168</t>
  </si>
  <si>
    <t>Cb015582597</t>
  </si>
  <si>
    <t>Cb015582598</t>
  </si>
  <si>
    <t>Cb015582599</t>
  </si>
  <si>
    <t>Cb015584221</t>
  </si>
  <si>
    <t>Cb015584554</t>
  </si>
  <si>
    <t>Cb025012126</t>
  </si>
  <si>
    <t>Cb025012822</t>
  </si>
  <si>
    <t>XP_025012844.1</t>
  </si>
  <si>
    <t>Cb025012845</t>
  </si>
  <si>
    <t>Cb025013124</t>
  </si>
  <si>
    <t>Cb025013538</t>
  </si>
  <si>
    <t>Cb025014269</t>
  </si>
  <si>
    <t>Cb025014270</t>
  </si>
  <si>
    <t>Cb025014591</t>
  </si>
  <si>
    <t>Cb025015122</t>
  </si>
  <si>
    <t>Me21592033</t>
  </si>
  <si>
    <t>Me21592034</t>
  </si>
  <si>
    <t>Me21594331</t>
  </si>
  <si>
    <t>Me21594334</t>
  </si>
  <si>
    <t>Me21595720</t>
  </si>
  <si>
    <t>Me21596357</t>
  </si>
  <si>
    <t>Me21598887</t>
  </si>
  <si>
    <t>Me21599748</t>
  </si>
  <si>
    <t>Me21599749</t>
  </si>
  <si>
    <t>Me21599947</t>
  </si>
  <si>
    <t>Me21600695</t>
  </si>
  <si>
    <t>Me21600696</t>
  </si>
  <si>
    <t>Me21600712</t>
  </si>
  <si>
    <t>Me21602055</t>
  </si>
  <si>
    <t>Me21602272</t>
  </si>
  <si>
    <t>Me21602591</t>
  </si>
  <si>
    <t>Me21602647</t>
  </si>
  <si>
    <t>Me21603239</t>
  </si>
  <si>
    <t>Me21603278</t>
  </si>
  <si>
    <t>Me21603279</t>
  </si>
  <si>
    <t>Me21603318</t>
  </si>
  <si>
    <t>Me21603321</t>
  </si>
  <si>
    <t>Me21603344</t>
  </si>
  <si>
    <t>Me21603617</t>
  </si>
  <si>
    <t>Me21603921</t>
  </si>
  <si>
    <t>Me21604188</t>
  </si>
  <si>
    <t>Me21606010</t>
  </si>
  <si>
    <t>Me21606276</t>
  </si>
  <si>
    <t>Me21606728</t>
  </si>
  <si>
    <t>Me21606734</t>
  </si>
  <si>
    <t>Me21608136</t>
  </si>
  <si>
    <t>ME21609130</t>
  </si>
  <si>
    <t>Me21609578</t>
  </si>
  <si>
    <t>Me21610988</t>
  </si>
  <si>
    <t>Me21611433</t>
  </si>
  <si>
    <t>Me21611784</t>
  </si>
  <si>
    <t>Me21611794</t>
  </si>
  <si>
    <t>Me21612587</t>
  </si>
  <si>
    <t>Me21612908</t>
  </si>
  <si>
    <t>Me21612909</t>
  </si>
  <si>
    <t>Me21612916</t>
  </si>
  <si>
    <t>Me21613848</t>
  </si>
  <si>
    <t>Me21614235</t>
  </si>
  <si>
    <t>Me21614306</t>
  </si>
  <si>
    <t>Me21614430</t>
  </si>
  <si>
    <t>Me21614433</t>
  </si>
  <si>
    <t>Me21615648</t>
  </si>
  <si>
    <t>Me21617242</t>
  </si>
  <si>
    <t>Me21617243</t>
  </si>
  <si>
    <t>Me21617638</t>
  </si>
  <si>
    <t>Me21617956</t>
  </si>
  <si>
    <t>Me21617957</t>
  </si>
  <si>
    <t>Me21617959</t>
  </si>
  <si>
    <t>Me21618132</t>
  </si>
  <si>
    <t>Me21618961</t>
  </si>
  <si>
    <t>Me21618990</t>
  </si>
  <si>
    <t>Me21619002</t>
  </si>
  <si>
    <t>Me21621619</t>
  </si>
  <si>
    <t>Me21621775</t>
  </si>
  <si>
    <t>Me21622643</t>
  </si>
  <si>
    <t>Me21622644</t>
  </si>
  <si>
    <t>Me21623852</t>
  </si>
  <si>
    <t>Me21623866</t>
  </si>
  <si>
    <t>Me21623876</t>
  </si>
  <si>
    <t>Me21623877</t>
  </si>
  <si>
    <t>Me21623878</t>
  </si>
  <si>
    <t>Me21623886</t>
  </si>
  <si>
    <t>Me21623892</t>
  </si>
  <si>
    <t>Me21623897</t>
  </si>
  <si>
    <t>Me21626799</t>
  </si>
  <si>
    <t>Me21626846</t>
  </si>
  <si>
    <t>Me21626881</t>
  </si>
  <si>
    <t>Me21626882</t>
  </si>
  <si>
    <t>Me21629206</t>
  </si>
  <si>
    <t>Me21629734</t>
  </si>
  <si>
    <t>Me21631022</t>
  </si>
  <si>
    <t>Me21631023</t>
  </si>
  <si>
    <t>Me21631024</t>
  </si>
  <si>
    <t>Me21632483</t>
  </si>
  <si>
    <t>Me21632577</t>
  </si>
  <si>
    <t>Me21632977</t>
  </si>
  <si>
    <t>Me21633259</t>
  </si>
  <si>
    <t>Me21633578</t>
  </si>
  <si>
    <t>Me21633730</t>
  </si>
  <si>
    <t>Me21633769</t>
  </si>
  <si>
    <t>Me21634653</t>
  </si>
  <si>
    <t>Me21634722</t>
  </si>
  <si>
    <t>Hb021635232</t>
  </si>
  <si>
    <t>Hb021635234</t>
  </si>
  <si>
    <t>Hb021635236</t>
  </si>
  <si>
    <t>Hb021635237</t>
  </si>
  <si>
    <t>Hb021635238</t>
  </si>
  <si>
    <t>Hb021635253</t>
  </si>
  <si>
    <t>Hb021635280</t>
  </si>
  <si>
    <t>Hb021636533</t>
  </si>
  <si>
    <t>Hb021637133</t>
  </si>
  <si>
    <t>Hb021637142</t>
  </si>
  <si>
    <t>Hb021637188</t>
  </si>
  <si>
    <t>Hb021637189</t>
  </si>
  <si>
    <t>Hb021637190</t>
  </si>
  <si>
    <t>Hb021637283</t>
  </si>
  <si>
    <t>Hb021639627</t>
  </si>
  <si>
    <t>Hb021642651</t>
  </si>
  <si>
    <t>Hb021642652</t>
  </si>
  <si>
    <t>Hb021642925</t>
  </si>
  <si>
    <t>Hb021643436</t>
  </si>
  <si>
    <t>Hb021643441</t>
  </si>
  <si>
    <t>Hb021643459</t>
  </si>
  <si>
    <t>Hb021643461</t>
  </si>
  <si>
    <t>Hb021644100</t>
  </si>
  <si>
    <t>Hb021644475</t>
  </si>
  <si>
    <t>Hb021645494</t>
  </si>
  <si>
    <t>Hb021647233</t>
  </si>
  <si>
    <t>Hb021647246</t>
  </si>
  <si>
    <t>Hb021649127</t>
  </si>
  <si>
    <t>Hb021649128</t>
  </si>
  <si>
    <t>Hb021649136</t>
  </si>
  <si>
    <t>Hb021652605</t>
  </si>
  <si>
    <t>Hb021652695</t>
  </si>
  <si>
    <t>Hb021652728</t>
  </si>
  <si>
    <t>Hb021654407</t>
  </si>
  <si>
    <t>Hb021658446</t>
  </si>
  <si>
    <t>Hb021658447</t>
  </si>
  <si>
    <t>Hb021658448</t>
  </si>
  <si>
    <t>Hb021658449</t>
  </si>
  <si>
    <t>Hb021662330</t>
  </si>
  <si>
    <t>Hb021662529</t>
  </si>
  <si>
    <t>Hb021662773</t>
  </si>
  <si>
    <t>Hb021663811</t>
  </si>
  <si>
    <t>Hb021664681</t>
  </si>
  <si>
    <t>Hb021664724</t>
  </si>
  <si>
    <t>Hb021664725</t>
  </si>
  <si>
    <t>Hb021665604</t>
  </si>
  <si>
    <t>Hb021668398</t>
  </si>
  <si>
    <t>Hb021669325</t>
  </si>
  <si>
    <t>Hb021669514</t>
  </si>
  <si>
    <t>Hb021669515</t>
  </si>
  <si>
    <t>Hb021671310</t>
  </si>
  <si>
    <t>Hb021671311</t>
  </si>
  <si>
    <t>Hb021671317</t>
  </si>
  <si>
    <t>Hb021671319</t>
  </si>
  <si>
    <t>Hb021671779</t>
  </si>
  <si>
    <t>Hb021672763</t>
  </si>
  <si>
    <t>Hb021673211</t>
  </si>
  <si>
    <t>Hb021674197</t>
  </si>
  <si>
    <t>Hb021674198</t>
  </si>
  <si>
    <t>Hb021674199</t>
  </si>
  <si>
    <t>Hb021674200</t>
  </si>
  <si>
    <t>Hb021674201</t>
  </si>
  <si>
    <t>Hb021674958</t>
  </si>
  <si>
    <t>Hb021674959</t>
  </si>
  <si>
    <t>Hb021676121</t>
  </si>
  <si>
    <t>Hb021676184</t>
  </si>
  <si>
    <t>Hb021681818</t>
  </si>
  <si>
    <t>Hb021684574</t>
  </si>
  <si>
    <t>Hb021684575</t>
  </si>
  <si>
    <t>Hb021686569</t>
  </si>
  <si>
    <t>Hb021687928</t>
  </si>
  <si>
    <t>Hb021688453</t>
  </si>
  <si>
    <t>Hb021688463</t>
  </si>
  <si>
    <t>Hb021688475</t>
  </si>
  <si>
    <t>Hb021688484</t>
  </si>
  <si>
    <t>Hb021688494</t>
  </si>
  <si>
    <t>Hb021688505</t>
  </si>
  <si>
    <t>Hb021689173</t>
  </si>
  <si>
    <t>Hb021689176</t>
  </si>
  <si>
    <t>Hb021689177</t>
  </si>
  <si>
    <t>Hb021689187</t>
  </si>
  <si>
    <t>Hb021689711</t>
  </si>
  <si>
    <t>Hb021692869</t>
  </si>
  <si>
    <t>Cb025012844</t>
    <phoneticPr fontId="1" type="noConversion"/>
  </si>
  <si>
    <t>XP_012065574.1</t>
  </si>
  <si>
    <t>XP_012066566.1</t>
  </si>
  <si>
    <t>XP_012070098.1</t>
  </si>
  <si>
    <t>XP_012070102.1</t>
  </si>
  <si>
    <t>XP_012070142.1</t>
  </si>
  <si>
    <t>XP_012072459.1</t>
  </si>
  <si>
    <t>XP_012073215.1</t>
  </si>
  <si>
    <t>XP_012074772.1</t>
  </si>
  <si>
    <t>XP_012077081.1</t>
  </si>
  <si>
    <t>XP_012077838.1</t>
  </si>
  <si>
    <t>XP_012081929.1</t>
  </si>
  <si>
    <t>XP_012081941.1</t>
  </si>
  <si>
    <t>XP_012081942.1</t>
  </si>
  <si>
    <t>XP_012082964.1</t>
  </si>
  <si>
    <t>XP_012083013.1</t>
  </si>
  <si>
    <t>XP_012083329.1</t>
  </si>
  <si>
    <t>XP_012084001.1</t>
  </si>
  <si>
    <t>XP_012084150.1</t>
  </si>
  <si>
    <t>XP_012084246.1</t>
  </si>
  <si>
    <t>XP_012085405.1</t>
  </si>
  <si>
    <t>XP_012085412.1</t>
  </si>
  <si>
    <t>XP_012086739.1</t>
  </si>
  <si>
    <t>XP_012086833.1</t>
  </si>
  <si>
    <t>XP_012088845.1</t>
  </si>
  <si>
    <t>XP_012090184.1</t>
  </si>
  <si>
    <t>XP_012090728.1</t>
  </si>
  <si>
    <t>XP_020535337.1</t>
  </si>
  <si>
    <t>XP_020539063.1</t>
  </si>
  <si>
    <t>XP_020540313.1</t>
  </si>
  <si>
    <t>XP_020540314.1</t>
  </si>
  <si>
    <t>XP_037491752.1</t>
  </si>
  <si>
    <t>XP_037491840.1</t>
  </si>
  <si>
    <t>XP_037491841.1</t>
  </si>
  <si>
    <t>XP_037492318.1</t>
  </si>
  <si>
    <t>XP_037494530.1</t>
  </si>
  <si>
    <t>XP_037494557.1</t>
  </si>
  <si>
    <t>XP_037494578.1</t>
  </si>
  <si>
    <t>XP_037495737.1</t>
  </si>
  <si>
    <t>XP_037495791.1</t>
  </si>
  <si>
    <t>XP_037495792.1</t>
  </si>
  <si>
    <t>XP_037495900.1</t>
  </si>
  <si>
    <t>XP_037495901.1</t>
  </si>
  <si>
    <t>XP_037495927.1</t>
  </si>
  <si>
    <t>XP_037495928.1</t>
  </si>
  <si>
    <t>XP_037496846.1</t>
  </si>
  <si>
    <t>XP_037497014.1</t>
  </si>
  <si>
    <t>XP_037497373.1</t>
  </si>
  <si>
    <t>XP_037497858.1</t>
  </si>
  <si>
    <t>XP_002509850.1</t>
  </si>
  <si>
    <t>XP_002509949.1</t>
  </si>
  <si>
    <t>XP_002512560.1</t>
  </si>
  <si>
    <t>XP_02513653.1</t>
  </si>
  <si>
    <t>XP_002515219.1</t>
  </si>
  <si>
    <t>XP_002516244.1</t>
  </si>
  <si>
    <t>XP_002516967.1</t>
  </si>
  <si>
    <t>XP_02516982.1</t>
  </si>
  <si>
    <t>XP_002517603.1</t>
  </si>
  <si>
    <t>XP_002517823.1</t>
  </si>
  <si>
    <t>XP_002519290.1</t>
  </si>
  <si>
    <t>XP_002525361.1</t>
  </si>
  <si>
    <t>XP_002526191.1</t>
  </si>
  <si>
    <t>XP_002526193.1</t>
  </si>
  <si>
    <t>XP_002526639.1</t>
  </si>
  <si>
    <t>XP_002527898.1</t>
  </si>
  <si>
    <t>XP_002529089.1</t>
  </si>
  <si>
    <t>XP_002529090.1</t>
  </si>
  <si>
    <t>XP_002529091.1</t>
  </si>
  <si>
    <t>XP_002529092.1</t>
  </si>
  <si>
    <t>XP_002529094.1</t>
  </si>
  <si>
    <t>XP_002529095.1</t>
  </si>
  <si>
    <t>XP_002529096.1</t>
  </si>
  <si>
    <t>XP_002529097.1</t>
  </si>
  <si>
    <t>XP_002529098.1</t>
  </si>
  <si>
    <t>XP_002529616.1</t>
  </si>
  <si>
    <t>XP_002535132.1</t>
  </si>
  <si>
    <t>XP_015571150.1</t>
  </si>
  <si>
    <t>XP_015572485.1</t>
  </si>
  <si>
    <t>XP_015572486.1</t>
  </si>
  <si>
    <t>XP_015573279.1</t>
  </si>
  <si>
    <t>XP_015577208.1</t>
  </si>
  <si>
    <t>XP_015577218.1</t>
  </si>
  <si>
    <t>XP_015577992.1</t>
  </si>
  <si>
    <t>XP_015577993.1</t>
  </si>
  <si>
    <t>XP_015578604.1</t>
  </si>
  <si>
    <t>XP_015579809.1</t>
  </si>
  <si>
    <t>XP_015580830.1</t>
  </si>
  <si>
    <t>XP_015580831.1</t>
  </si>
  <si>
    <t>XP_015581176.1</t>
  </si>
  <si>
    <t>XP_015582168.1</t>
  </si>
  <si>
    <t>XP_015582597.1</t>
  </si>
  <si>
    <t>XP_015582598.1</t>
  </si>
  <si>
    <t>XP_015582599.1</t>
  </si>
  <si>
    <t>XP_015584221.1</t>
  </si>
  <si>
    <t>XP_015584554.1</t>
  </si>
  <si>
    <t>XP_025012126.1</t>
  </si>
  <si>
    <t>XP_025012822.1</t>
  </si>
  <si>
    <t>XP_025012845.1</t>
  </si>
  <si>
    <t>XP_025013124.1</t>
  </si>
  <si>
    <t>XP_025013538.1</t>
  </si>
  <si>
    <t>XP_025014269.1</t>
  </si>
  <si>
    <t>XP_025014270.1</t>
  </si>
  <si>
    <t>XP_025014591.1</t>
  </si>
  <si>
    <t>XP_025015122.1</t>
  </si>
  <si>
    <t>XP_021592033.1</t>
  </si>
  <si>
    <t>XP_021592034.1</t>
  </si>
  <si>
    <t>XP_021594331.1</t>
  </si>
  <si>
    <t>XP_021594334.1</t>
  </si>
  <si>
    <t>XP_021595720.1</t>
  </si>
  <si>
    <t>XP_021596357.1</t>
  </si>
  <si>
    <t>XP_021598887.1</t>
  </si>
  <si>
    <t>XP_021599748.1</t>
  </si>
  <si>
    <t>XP_021599749.1</t>
  </si>
  <si>
    <t>XP_021599947.1</t>
  </si>
  <si>
    <t>XP_021600695.1</t>
  </si>
  <si>
    <t>XP_021600696.1</t>
  </si>
  <si>
    <t>XP_021600712.1</t>
  </si>
  <si>
    <t>XP_021602055.1</t>
  </si>
  <si>
    <t>XP_021602272.1</t>
  </si>
  <si>
    <t>XP_021602591.1</t>
  </si>
  <si>
    <t>XP_021602647.1</t>
  </si>
  <si>
    <t>XP_021603239.1</t>
  </si>
  <si>
    <t>XP_021603278.1</t>
  </si>
  <si>
    <t>XP_021603279.1</t>
  </si>
  <si>
    <t>XP_021603318.1</t>
  </si>
  <si>
    <t>XP_021603321.1</t>
  </si>
  <si>
    <t>XP_021603344.1</t>
  </si>
  <si>
    <t>XP_021603617.1</t>
  </si>
  <si>
    <t>XP_021603921.1</t>
  </si>
  <si>
    <t>XP_021604188.1</t>
  </si>
  <si>
    <t>XP_021606010.1</t>
  </si>
  <si>
    <t>XP_021606276.1</t>
  </si>
  <si>
    <t>XP_021606728.1</t>
  </si>
  <si>
    <t>XP_021606734.1</t>
  </si>
  <si>
    <t>XP_021608136.1</t>
  </si>
  <si>
    <t>XP_021609130.1</t>
  </si>
  <si>
    <t>XP_021609578.1</t>
  </si>
  <si>
    <t>XP_021610988.1</t>
  </si>
  <si>
    <t>XP_021611433.1</t>
  </si>
  <si>
    <t>XP_021611784.1</t>
  </si>
  <si>
    <t>XP_021611794.1</t>
  </si>
  <si>
    <t>XP_021612587.1</t>
  </si>
  <si>
    <t>XP_021612908.1</t>
  </si>
  <si>
    <t>XP_021612909.1</t>
  </si>
  <si>
    <t>XP_021612916.1</t>
  </si>
  <si>
    <t>XP_021613848.1</t>
  </si>
  <si>
    <t>XP_021614235.1</t>
  </si>
  <si>
    <t>XP_021614306.1</t>
  </si>
  <si>
    <t>XP_021614430.1</t>
  </si>
  <si>
    <t>XP_021614433.1</t>
  </si>
  <si>
    <t>XP_021615648.1</t>
  </si>
  <si>
    <t>XP_021617242.1</t>
  </si>
  <si>
    <t>XP_021617243.1</t>
  </si>
  <si>
    <t>XP_021617638.1</t>
  </si>
  <si>
    <t>XP_021617956.1</t>
  </si>
  <si>
    <t>XP_021617957.1</t>
  </si>
  <si>
    <t>XP_021617959.1</t>
  </si>
  <si>
    <t>XP_021618132.1</t>
  </si>
  <si>
    <t>XP_021618961.1</t>
  </si>
  <si>
    <t>XP_021618990.1</t>
  </si>
  <si>
    <t>XP_021619002.1</t>
  </si>
  <si>
    <t>XP_021621619.1</t>
  </si>
  <si>
    <t>XP_021621775.1</t>
  </si>
  <si>
    <t>XP_021622643.1</t>
  </si>
  <si>
    <t>XP_021622644.1</t>
  </si>
  <si>
    <t>XP_021623852.1</t>
  </si>
  <si>
    <t>XP_021623866.1</t>
  </si>
  <si>
    <t>XP_021623876.1</t>
  </si>
  <si>
    <t>XP_021623877.1</t>
  </si>
  <si>
    <t>XP_021623878.1</t>
  </si>
  <si>
    <t>XP_021623886.1</t>
  </si>
  <si>
    <t>XP_021623892.1</t>
  </si>
  <si>
    <t>XP_021623897.1</t>
  </si>
  <si>
    <t>XP_021626799.1</t>
  </si>
  <si>
    <t>XP_021626846.1</t>
  </si>
  <si>
    <t>XP_021626881.1</t>
  </si>
  <si>
    <t>XP_021626882.1</t>
  </si>
  <si>
    <t>XP_021629206.1</t>
  </si>
  <si>
    <t>XP_021629734.1</t>
  </si>
  <si>
    <t>XP_021631022.1</t>
  </si>
  <si>
    <t>XP_021631023.1</t>
  </si>
  <si>
    <t>XP_021631024.1</t>
  </si>
  <si>
    <t>XP_021632483.1</t>
  </si>
  <si>
    <t>XP_021632577.1</t>
  </si>
  <si>
    <t>XP_021632977.1</t>
  </si>
  <si>
    <t>XP_021633259.1</t>
  </si>
  <si>
    <t>XP_021633578.1</t>
  </si>
  <si>
    <t>XP_021633730.1</t>
  </si>
  <si>
    <t>XP_021633769.1</t>
  </si>
  <si>
    <t>XP_021634653.1</t>
  </si>
  <si>
    <t>XP_021634722.1</t>
  </si>
  <si>
    <t>XP_021635232.1</t>
  </si>
  <si>
    <t>XP_021635234.1</t>
  </si>
  <si>
    <t>XP_021635236.1</t>
  </si>
  <si>
    <t>XP_021635237.1</t>
  </si>
  <si>
    <t>XP_021635238.1</t>
  </si>
  <si>
    <t>XP_021635253.1</t>
  </si>
  <si>
    <t>XP_021635280.1</t>
  </si>
  <si>
    <t>XP_021636533.1</t>
  </si>
  <si>
    <t>XP_021637133.1</t>
  </si>
  <si>
    <t>XP_021637142.1</t>
  </si>
  <si>
    <t>XP_021637188.1</t>
  </si>
  <si>
    <t>XP_021637189.1</t>
  </si>
  <si>
    <t>XP_021637190.1</t>
  </si>
  <si>
    <t>XP_021637283.1</t>
  </si>
  <si>
    <t>XP_021639627.1</t>
  </si>
  <si>
    <t>XP_021642651.1</t>
  </si>
  <si>
    <t>XP_021642652.1</t>
  </si>
  <si>
    <t>XP_021642925.1</t>
  </si>
  <si>
    <t>XP_021643436.1</t>
  </si>
  <si>
    <t>XP_021643441.1</t>
  </si>
  <si>
    <t>XP_021643459.1</t>
  </si>
  <si>
    <t>XP_021643461.1</t>
  </si>
  <si>
    <t>XP_021644100.1</t>
  </si>
  <si>
    <t>XP_021644475.1</t>
  </si>
  <si>
    <t>XP_021645494.1</t>
  </si>
  <si>
    <t>XP_021647233.1</t>
  </si>
  <si>
    <t>XP_021647246.1</t>
  </si>
  <si>
    <t>XP_021649127.1</t>
  </si>
  <si>
    <t>XP_021649128.1</t>
  </si>
  <si>
    <t>XP_021649136.1</t>
  </si>
  <si>
    <t>XP_021652605.1</t>
  </si>
  <si>
    <t>XP_021652695.1</t>
  </si>
  <si>
    <t>XP_021652728.1</t>
  </si>
  <si>
    <t>XP_021654407.1</t>
  </si>
  <si>
    <t>XP_021658446.1</t>
  </si>
  <si>
    <t>XP_021658447.1</t>
  </si>
  <si>
    <t>XP_021658448.1</t>
  </si>
  <si>
    <t>XP_021658449.1</t>
  </si>
  <si>
    <t>XP_021662330.1</t>
  </si>
  <si>
    <t>XP_021662529.1</t>
  </si>
  <si>
    <t>XP_021662773.1</t>
  </si>
  <si>
    <t>XP_021663811.1</t>
  </si>
  <si>
    <t>XP_021664681.1</t>
  </si>
  <si>
    <t>XP_021664724.1</t>
  </si>
  <si>
    <t>XP_021664725.1</t>
  </si>
  <si>
    <t>XP_021665604.1</t>
  </si>
  <si>
    <t>XP_021668398.1</t>
  </si>
  <si>
    <t>XP_021669325.1</t>
  </si>
  <si>
    <t>XP_021669514.1</t>
  </si>
  <si>
    <t>XP_021669515.1</t>
  </si>
  <si>
    <t>XP_021671310.1</t>
  </si>
  <si>
    <t>XP_021671311.1</t>
  </si>
  <si>
    <t>XP_021671317.1</t>
  </si>
  <si>
    <t>XP_021671319.1</t>
  </si>
  <si>
    <t>XP_021671779.1</t>
  </si>
  <si>
    <t>XP_021672763.1</t>
  </si>
  <si>
    <t>XP_021673211.1</t>
  </si>
  <si>
    <t>XP_021674197.1</t>
  </si>
  <si>
    <t>XP_021674198.1</t>
  </si>
  <si>
    <t>XP_021674199.1</t>
  </si>
  <si>
    <t>XP_021674200.1</t>
  </si>
  <si>
    <t>XP_021674201.1</t>
  </si>
  <si>
    <t>XP_021674958.1</t>
  </si>
  <si>
    <t>XP_021674959.1</t>
  </si>
  <si>
    <t>XP_021676121.1</t>
  </si>
  <si>
    <t>XP_021676184.1</t>
  </si>
  <si>
    <t>XP_021681818.1</t>
  </si>
  <si>
    <t>XP_021684574.1</t>
  </si>
  <si>
    <t>XP_021684575.1</t>
  </si>
  <si>
    <t>XP_021686569.1</t>
  </si>
  <si>
    <t>XP_021687928.1</t>
  </si>
  <si>
    <t>XP_021688453.1</t>
  </si>
  <si>
    <t>XP_021688463.1</t>
  </si>
  <si>
    <t>XP_021688475.1</t>
  </si>
  <si>
    <t>XP_021688484.1</t>
  </si>
  <si>
    <t>XP_021688494.1</t>
  </si>
  <si>
    <t>XP_021688505.1</t>
  </si>
  <si>
    <t>XP_021689173.1</t>
  </si>
  <si>
    <t>XP_021689176.1</t>
  </si>
  <si>
    <t>XP_021689177.1</t>
  </si>
  <si>
    <t>XP_021689187.1</t>
  </si>
  <si>
    <t>XP_021689711.1</t>
  </si>
  <si>
    <t>XP_021692869.1</t>
  </si>
  <si>
    <t>RefSeq ID</t>
    <phoneticPr fontId="1" type="noConversion"/>
  </si>
  <si>
    <t>Protein Sequence</t>
    <phoneticPr fontId="1" type="noConversion"/>
  </si>
  <si>
    <t>Species</t>
    <phoneticPr fontId="1" type="noConversion"/>
  </si>
  <si>
    <t>Jatropha curcas</t>
    <phoneticPr fontId="1" type="noConversion"/>
  </si>
  <si>
    <t>Ricinus communis</t>
    <phoneticPr fontId="1" type="noConversion"/>
  </si>
  <si>
    <t>Manihot esculenta</t>
    <phoneticPr fontId="1" type="noConversion"/>
  </si>
  <si>
    <t>Hevea brasiliensis</t>
    <phoneticPr fontId="1" type="noConversion"/>
  </si>
  <si>
    <t>+</t>
  </si>
  <si>
    <t>Arabidopsis thaliana</t>
  </si>
  <si>
    <t>-</t>
  </si>
  <si>
    <t>ABRE</t>
  </si>
  <si>
    <t>GACACGTACGT</t>
  </si>
  <si>
    <t>Oryza sativa</t>
  </si>
  <si>
    <t>cis-acting element involved in the abscisic acid responsiveness</t>
  </si>
  <si>
    <t>ACGTG</t>
  </si>
  <si>
    <t>CACGTG</t>
  </si>
  <si>
    <t>TATC-box</t>
  </si>
  <si>
    <t>TATCCCA</t>
  </si>
  <si>
    <t>cis-acting element involved in gibberellin-responsiveness</t>
  </si>
  <si>
    <t>GA</t>
  </si>
  <si>
    <t>Zea mays</t>
  </si>
  <si>
    <t>Helianthus annuus</t>
  </si>
  <si>
    <t>Brassica oleracea</t>
  </si>
  <si>
    <t>TC-rich repeats</t>
  </si>
  <si>
    <t>GTTTTCTTAC</t>
  </si>
  <si>
    <t>Nicotiana tabacum</t>
  </si>
  <si>
    <t>cis-acting element involved in defense and stress responsiveness</t>
  </si>
  <si>
    <t>Petunia hybrida</t>
  </si>
  <si>
    <t>GARE-motif</t>
  </si>
  <si>
    <t>TCTGTTG</t>
  </si>
  <si>
    <t>gibberellin-responsive element</t>
  </si>
  <si>
    <t>ARE</t>
  </si>
  <si>
    <t>AAACCA</t>
  </si>
  <si>
    <t>cis-acting regulatory element essential for the anaerobic induction</t>
  </si>
  <si>
    <t>O2-site</t>
  </si>
  <si>
    <t>GATGACATGG</t>
  </si>
  <si>
    <t>cis-acting regulatory element involved in zein metabolism regulation</t>
  </si>
  <si>
    <t>CAT-box</t>
  </si>
  <si>
    <t>GCCACT</t>
  </si>
  <si>
    <t>cis-acting regulatory element related to meristem expression</t>
  </si>
  <si>
    <t>MBS</t>
  </si>
  <si>
    <t>CAACTG</t>
  </si>
  <si>
    <t>MYB binding site involved in drought-inducibility</t>
  </si>
  <si>
    <t>P-box</t>
  </si>
  <si>
    <t>CCTTTTG</t>
  </si>
  <si>
    <t>CGCACGTGTC</t>
  </si>
  <si>
    <t>Hordeum vulgare</t>
  </si>
  <si>
    <t>TGACG-motif</t>
  </si>
  <si>
    <t>TGACG</t>
  </si>
  <si>
    <t>cis-acting regulatory element involved in the MeJA-responsiveness</t>
  </si>
  <si>
    <t>MeJA</t>
  </si>
  <si>
    <t>LTR</t>
  </si>
  <si>
    <t>CCGAAA</t>
  </si>
  <si>
    <t>cis-acting element involved in low-temperature responsiveness</t>
  </si>
  <si>
    <t>CGTCA-motif</t>
  </si>
  <si>
    <t>CGTCA</t>
  </si>
  <si>
    <t>ATTCTCTAAC</t>
  </si>
  <si>
    <t>WUN-motif</t>
  </si>
  <si>
    <t>AAATTTCCT</t>
  </si>
  <si>
    <t>wound-responsive element</t>
  </si>
  <si>
    <t>TCA-element</t>
  </si>
  <si>
    <t>CCATCTTTTT</t>
  </si>
  <si>
    <t>cis-acting element involved in salicylic acid responsiveness</t>
  </si>
  <si>
    <t>GACACGTGGC</t>
  </si>
  <si>
    <t>Triticum aestivum</t>
  </si>
  <si>
    <t>Lycopersicon esculentum</t>
  </si>
  <si>
    <t>TACGGTC</t>
  </si>
  <si>
    <t>GATGATGTGG</t>
  </si>
  <si>
    <t>circadian</t>
  </si>
  <si>
    <t>CAAAGATATC</t>
  </si>
  <si>
    <t>cis-acting regulatory element involved in circadian control</t>
  </si>
  <si>
    <t>GATGA(C/T)(A/G)TG(A/G)</t>
  </si>
  <si>
    <t>GCN4_motif</t>
  </si>
  <si>
    <t>TGAGTCA</t>
  </si>
  <si>
    <t>cis-regulatory element involved in endosperm expression</t>
  </si>
  <si>
    <t>TGA-element</t>
  </si>
  <si>
    <t>AACGAC</t>
  </si>
  <si>
    <t>auxin-responsive element</t>
  </si>
  <si>
    <t>IAA</t>
  </si>
  <si>
    <t>GTTGACGTGA</t>
  </si>
  <si>
    <t>MSA-like</t>
  </si>
  <si>
    <t>(T/C)C(T/C)AACGG(T/C)(T/C)A</t>
  </si>
  <si>
    <t>Catharanthus roseus</t>
  </si>
  <si>
    <t>MBSI</t>
  </si>
  <si>
    <t>aaaAaaC(G/C)GTTA</t>
  </si>
  <si>
    <t>MYB binding site involved in flavonoid biosynthetic genes regulation</t>
  </si>
  <si>
    <t>AACCCGG</t>
  </si>
  <si>
    <t>AuxRR-core</t>
  </si>
  <si>
    <t>GGTCCAT</t>
  </si>
  <si>
    <t>cis-acting regulatory element involved in auxin responsiveness</t>
  </si>
  <si>
    <t>RY-element</t>
  </si>
  <si>
    <t>CATGCATG</t>
  </si>
  <si>
    <t>cis-acting regulatory element involved in seed-specific regulation</t>
  </si>
  <si>
    <t>TCAGAAGAGG</t>
  </si>
  <si>
    <t>Gene Symble</t>
    <phoneticPr fontId="1" type="noConversion"/>
  </si>
  <si>
    <t>Sequence</t>
    <phoneticPr fontId="1" type="noConversion"/>
  </si>
  <si>
    <t>Locus</t>
    <phoneticPr fontId="1" type="noConversion"/>
  </si>
  <si>
    <t>Length</t>
    <phoneticPr fontId="1" type="noConversion"/>
  </si>
  <si>
    <t>Strand</t>
    <phoneticPr fontId="1" type="noConversion"/>
  </si>
  <si>
    <t>Ref species</t>
    <phoneticPr fontId="1" type="noConversion"/>
  </si>
  <si>
    <t>Catelog</t>
    <phoneticPr fontId="1" type="noConversion"/>
  </si>
  <si>
    <t>Annotation</t>
    <phoneticPr fontId="1" type="noConversion"/>
  </si>
  <si>
    <t>ABA</t>
    <phoneticPr fontId="1" type="noConversion"/>
  </si>
  <si>
    <t>Gene Name</t>
    <phoneticPr fontId="1" type="noConversion"/>
  </si>
  <si>
    <t>Element</t>
    <phoneticPr fontId="1" type="noConversion"/>
  </si>
  <si>
    <r>
      <t xml:space="preserve">Table S5 Cis-regulatory elements in promoters of </t>
    </r>
    <r>
      <rPr>
        <b/>
        <i/>
        <sz val="10"/>
        <color theme="1"/>
        <rFont val="Times New Roman"/>
        <family val="1"/>
        <charset val="238"/>
      </rPr>
      <t>VmPGs</t>
    </r>
    <r>
      <rPr>
        <b/>
        <sz val="10"/>
        <color theme="1"/>
        <rFont val="Times New Roman"/>
        <family val="1"/>
        <charset val="238"/>
      </rPr>
      <t>.</t>
    </r>
    <phoneticPr fontId="1" type="noConversion"/>
  </si>
  <si>
    <r>
      <t xml:space="preserve">Table S4 Protein sequences of PG family genes in </t>
    </r>
    <r>
      <rPr>
        <b/>
        <i/>
        <sz val="10"/>
        <color theme="1"/>
        <rFont val="Times New Roman"/>
        <family val="1"/>
        <charset val="238"/>
      </rPr>
      <t>Ricinus communis</t>
    </r>
    <r>
      <rPr>
        <b/>
        <sz val="10"/>
        <color theme="1"/>
        <rFont val="Times New Roman"/>
        <family val="1"/>
        <charset val="238"/>
      </rPr>
      <t xml:space="preserve">, </t>
    </r>
    <r>
      <rPr>
        <b/>
        <i/>
        <sz val="10"/>
        <color theme="1"/>
        <rFont val="Times New Roman"/>
        <family val="1"/>
        <charset val="238"/>
      </rPr>
      <t>Jatropha curcas</t>
    </r>
    <r>
      <rPr>
        <b/>
        <sz val="10"/>
        <color theme="1"/>
        <rFont val="Times New Roman"/>
        <family val="1"/>
        <charset val="238"/>
      </rPr>
      <t xml:space="preserve">, </t>
    </r>
    <r>
      <rPr>
        <b/>
        <i/>
        <sz val="10"/>
        <color theme="1"/>
        <rFont val="Times New Roman"/>
        <family val="1"/>
        <charset val="238"/>
      </rPr>
      <t>Manihot esculenta</t>
    </r>
    <r>
      <rPr>
        <b/>
        <sz val="10"/>
        <color theme="1"/>
        <rFont val="Times New Roman"/>
        <family val="1"/>
        <charset val="238"/>
      </rPr>
      <t xml:space="preserve"> and</t>
    </r>
    <r>
      <rPr>
        <b/>
        <i/>
        <sz val="10"/>
        <color theme="1"/>
        <rFont val="Times New Roman"/>
        <family val="1"/>
        <charset val="238"/>
      </rPr>
      <t xml:space="preserve"> Hevea brasiliensis</t>
    </r>
    <r>
      <rPr>
        <b/>
        <sz val="10"/>
        <color theme="1"/>
        <rFont val="Times New Roman"/>
        <family val="1"/>
        <charset val="238"/>
      </rPr>
      <t>.</t>
    </r>
    <phoneticPr fontId="1" type="noConversion"/>
  </si>
  <si>
    <t>X1</t>
    <phoneticPr fontId="1" type="noConversion"/>
  </si>
  <si>
    <t>X2</t>
  </si>
  <si>
    <t>X3</t>
  </si>
  <si>
    <t>X4</t>
  </si>
  <si>
    <t>C1</t>
    <phoneticPr fontId="1" type="noConversion"/>
  </si>
  <si>
    <t>C2</t>
  </si>
  <si>
    <t>C3</t>
  </si>
  <si>
    <t>C4</t>
  </si>
  <si>
    <t>Flower</t>
    <phoneticPr fontId="1" type="noConversion"/>
  </si>
  <si>
    <t>Endosperm (WAF)</t>
    <phoneticPr fontId="1" type="noConversion"/>
  </si>
  <si>
    <t>Gene name</t>
    <phoneticPr fontId="1" type="noConversion"/>
  </si>
  <si>
    <t>Table S6 Expression profile of VmPGs in different tissues.</t>
    <phoneticPr fontId="1" type="noConversion"/>
  </si>
  <si>
    <t>VfPG5</t>
    <phoneticPr fontId="1" type="noConversion"/>
  </si>
  <si>
    <t xml:space="preserve">Expression Profile </t>
    <phoneticPr fontId="1" type="noConversion"/>
  </si>
  <si>
    <t>A0A1I9LP65</t>
  </si>
  <si>
    <t>Q9FPJ2_ARATH</t>
  </si>
  <si>
    <t>A0A1I9LS88</t>
  </si>
  <si>
    <t>F16G20.200</t>
  </si>
  <si>
    <t>T9A21.20</t>
  </si>
  <si>
    <t>PGA3</t>
  </si>
  <si>
    <t>F17A17.16</t>
  </si>
  <si>
    <t>MIF21.3</t>
  </si>
  <si>
    <t>MKP11.14</t>
  </si>
  <si>
    <t>ADPG2</t>
  </si>
  <si>
    <t>F18O19.2</t>
  </si>
  <si>
    <t>F21D18.17</t>
  </si>
  <si>
    <t>F20B24.8</t>
  </si>
  <si>
    <t>T14P4.18</t>
  </si>
  <si>
    <t>F6E13.2</t>
  </si>
  <si>
    <t>F8D20.180</t>
  </si>
  <si>
    <t>F5I14.10</t>
  </si>
  <si>
    <t>QRT2</t>
  </si>
  <si>
    <t>F17A17.18</t>
  </si>
  <si>
    <t>F17M5.200</t>
  </si>
  <si>
    <t>F18P9_110</t>
  </si>
  <si>
    <t>T2J13.210</t>
  </si>
  <si>
    <t>VfPG7</t>
    <phoneticPr fontId="1" type="noConversion"/>
  </si>
  <si>
    <t>VfPG9</t>
    <phoneticPr fontId="1" type="noConversion"/>
  </si>
  <si>
    <t>F18B13.25</t>
  </si>
  <si>
    <t>PGX 1</t>
  </si>
  <si>
    <t>Node1_At_id</t>
    <phoneticPr fontId="1" type="noConversion"/>
  </si>
  <si>
    <t>Node2_At_id</t>
    <phoneticPr fontId="1" type="noConversion"/>
  </si>
  <si>
    <t>Node1_Vf_id</t>
    <phoneticPr fontId="1" type="noConversion"/>
  </si>
  <si>
    <t>Node2_Vf_id</t>
    <phoneticPr fontId="1" type="noConversion"/>
  </si>
  <si>
    <t>Phylogenetic_cooccurrence</t>
    <phoneticPr fontId="1" type="noConversion"/>
  </si>
  <si>
    <t>Homology</t>
    <phoneticPr fontId="1" type="noConversion"/>
  </si>
  <si>
    <t>Coexpression</t>
    <phoneticPr fontId="1" type="noConversion"/>
  </si>
  <si>
    <t>Database_annotated</t>
    <phoneticPr fontId="1" type="noConversion"/>
  </si>
  <si>
    <t>Automated_textmining</t>
    <phoneticPr fontId="1" type="noConversion"/>
  </si>
  <si>
    <t>Combined_score</t>
    <phoneticPr fontId="1" type="noConversion"/>
  </si>
  <si>
    <r>
      <t xml:space="preserve">Table S7 The protein-protein interaction among VmPGs predicted by STRING database based on the interacting protein pairs in </t>
    </r>
    <r>
      <rPr>
        <i/>
        <sz val="10"/>
        <color theme="1"/>
        <rFont val="Times New Roman"/>
        <family val="1"/>
        <charset val="238"/>
      </rPr>
      <t>Arabidopsis</t>
    </r>
    <r>
      <rPr>
        <sz val="10"/>
        <color theme="1"/>
        <rFont val="Times New Roman"/>
        <family val="1"/>
        <charset val="238"/>
      </rPr>
      <t>.</t>
    </r>
    <phoneticPr fontId="1" type="noConversion"/>
  </si>
  <si>
    <t>VfPG3</t>
    <phoneticPr fontId="1" type="noConversion"/>
  </si>
  <si>
    <t>VfPG23</t>
    <phoneticPr fontId="1" type="noConversion"/>
  </si>
  <si>
    <t>TC-rich repeats</t>
    <phoneticPr fontId="1" type="noConversion"/>
  </si>
  <si>
    <t>endosperm expression</t>
    <phoneticPr fontId="1" type="noConversion"/>
  </si>
  <si>
    <t>cis-acting element involved in salicylic acid responsiveness</t>
    <phoneticPr fontId="1" type="noConversion"/>
  </si>
  <si>
    <t>SA</t>
    <phoneticPr fontId="1" type="noConversion"/>
  </si>
  <si>
    <t>cis-acting regulatory element essential for the anaerobic induction</t>
    <phoneticPr fontId="1" type="noConversion"/>
  </si>
  <si>
    <t>cis-acting element involved in defense and stress responsiveness</t>
    <phoneticPr fontId="1" type="noConversion"/>
  </si>
  <si>
    <t>cis-acting element involved in low-temperature responsiveness</t>
    <phoneticPr fontId="1" type="noConversion"/>
  </si>
  <si>
    <t>WUN-motif</t>
    <phoneticPr fontId="1" type="noConversion"/>
  </si>
  <si>
    <t>wound-responsive element</t>
    <phoneticPr fontId="1" type="noConversion"/>
  </si>
  <si>
    <t>MYB binding site involved in flavonoid biosynthetic genes regulation</t>
    <phoneticPr fontId="1" type="noConversion"/>
  </si>
  <si>
    <t>cis-acting regulatory element involved in seed-specific regulation</t>
    <phoneticPr fontId="1" type="noConversion"/>
  </si>
  <si>
    <t>cis-acting element involved in cell cycle regulation</t>
    <phoneticPr fontId="1" type="noConversion"/>
  </si>
  <si>
    <t>MYB binding site involved in drought-inducibility</t>
    <phoneticPr fontId="1" type="noConversion"/>
  </si>
  <si>
    <t>TGACG-motif</t>
    <phoneticPr fontId="1" type="noConversion"/>
  </si>
  <si>
    <t>CGTCA-motif</t>
    <phoneticPr fontId="1" type="noConversion"/>
  </si>
  <si>
    <t>TGA-element</t>
    <phoneticPr fontId="1" type="noConversion"/>
  </si>
  <si>
    <t>AuxRR-core</t>
    <phoneticPr fontId="1" type="noConversion"/>
  </si>
  <si>
    <t>TCA-element</t>
    <phoneticPr fontId="1" type="noConversion"/>
  </si>
  <si>
    <t>aaaAaaC(G/C)GTTA</t>
    <phoneticPr fontId="1" type="noConversion"/>
  </si>
  <si>
    <t>(T/C)C(T/C)AACGG(T/C)(T/C)A</t>
    <phoneticPr fontId="1" type="noConversion"/>
  </si>
  <si>
    <t>GCCACT</t>
    <phoneticPr fontId="1" type="noConversion"/>
  </si>
  <si>
    <t>cis-acting regulatory element related to meristem expression</t>
    <phoneticPr fontId="1" type="noConversion"/>
  </si>
  <si>
    <t>O2-site</t>
    <phoneticPr fontId="1" type="noConversion"/>
  </si>
  <si>
    <t>cis-acting regulatory element involved in zein metabolism regulation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</si>
</sst>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 "/>
    <numFmt numFmtId="165" formatCode="0_ "/>
  </numFmts>
  <fonts count="13">
    <font>
      <sz val="12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u/>
      <sz val="12"/>
      <color theme="10"/>
      <name val="DengXian"/>
      <family val="2"/>
      <charset val="134"/>
      <scheme val="minor"/>
    </font>
    <font>
      <u/>
      <sz val="12"/>
      <color theme="11"/>
      <name val="DengXian"/>
      <family val="2"/>
      <charset val="134"/>
      <scheme val="minor"/>
    </font>
    <font>
      <b/>
      <sz val="10"/>
      <color rgb="FF000000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9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1" fontId="2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2" fillId="0" borderId="0" xfId="0" applyFont="1"/>
    <xf numFmtId="165" fontId="3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4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9">
    <cellStyle name="Hivatkozás" xfId="1" builtinId="8" hidden="1"/>
    <cellStyle name="Hivatkozás" xfId="3" builtinId="8" hidden="1"/>
    <cellStyle name="Hivatkozás" xfId="5" builtinId="8" hidden="1"/>
    <cellStyle name="Hivatkozás" xfId="7" builtinId="8" hidden="1"/>
    <cellStyle name="Látott hivatkozás" xfId="2" builtinId="9" hidden="1"/>
    <cellStyle name="Látott hivatkozás" xfId="4" builtinId="9" hidden="1"/>
    <cellStyle name="Látott hivatkozás" xfId="6" builtinId="9" hidden="1"/>
    <cellStyle name="Látott hivatkozás" xfId="8" builtinId="9" hidden="1"/>
    <cellStyle name="Normá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7"/>
  <sheetViews>
    <sheetView tabSelected="1" workbookViewId="0"/>
  </sheetViews>
  <sheetFormatPr defaultColWidth="11" defaultRowHeight="15.75"/>
  <cols>
    <col min="1" max="1" width="14.3125" style="1" customWidth="1"/>
    <col min="2" max="2" width="15" style="1" customWidth="1"/>
    <col min="3" max="3" width="106.5" style="1" customWidth="1"/>
  </cols>
  <sheetData>
    <row r="1" spans="1:3" ht="16.149999999999999" thickBot="1">
      <c r="A1" s="8" t="s">
        <v>112</v>
      </c>
    </row>
    <row r="2" spans="1:3" ht="17" customHeight="1">
      <c r="A2" s="4" t="s">
        <v>70</v>
      </c>
      <c r="B2" s="4" t="s">
        <v>71</v>
      </c>
      <c r="C2" s="4" t="s">
        <v>72</v>
      </c>
    </row>
    <row r="3" spans="1:3" s="2" customFormat="1" ht="17" customHeight="1">
      <c r="A3" s="5" t="s">
        <v>73</v>
      </c>
      <c r="B3" s="5" t="s">
        <v>0</v>
      </c>
      <c r="C3" s="9" t="s">
        <v>1</v>
      </c>
    </row>
    <row r="4" spans="1:3" s="2" customFormat="1" ht="17" customHeight="1">
      <c r="A4" s="5" t="s">
        <v>74</v>
      </c>
      <c r="B4" s="5" t="s">
        <v>2</v>
      </c>
      <c r="C4" s="9" t="s">
        <v>3</v>
      </c>
    </row>
    <row r="5" spans="1:3" s="2" customFormat="1" ht="17" customHeight="1">
      <c r="A5" s="5" t="s">
        <v>75</v>
      </c>
      <c r="B5" s="5" t="s">
        <v>4</v>
      </c>
      <c r="C5" s="9" t="s">
        <v>5</v>
      </c>
    </row>
    <row r="6" spans="1:3" s="2" customFormat="1" ht="17" customHeight="1">
      <c r="A6" s="5" t="s">
        <v>76</v>
      </c>
      <c r="B6" s="6" t="s">
        <v>6</v>
      </c>
      <c r="C6" s="9" t="s">
        <v>7</v>
      </c>
    </row>
    <row r="7" spans="1:3" s="2" customFormat="1" ht="17" customHeight="1">
      <c r="A7" s="5" t="s">
        <v>77</v>
      </c>
      <c r="B7" s="5" t="s">
        <v>8</v>
      </c>
      <c r="C7" s="9" t="s">
        <v>9</v>
      </c>
    </row>
    <row r="8" spans="1:3" s="2" customFormat="1" ht="17" customHeight="1">
      <c r="A8" s="5" t="s">
        <v>78</v>
      </c>
      <c r="B8" s="5" t="s">
        <v>10</v>
      </c>
      <c r="C8" s="9" t="s">
        <v>11</v>
      </c>
    </row>
    <row r="9" spans="1:3" s="2" customFormat="1" ht="17" customHeight="1">
      <c r="A9" s="5" t="s">
        <v>79</v>
      </c>
      <c r="B9" s="5" t="s">
        <v>12</v>
      </c>
      <c r="C9" s="9" t="s">
        <v>13</v>
      </c>
    </row>
    <row r="10" spans="1:3" s="2" customFormat="1" ht="17" customHeight="1">
      <c r="A10" s="5" t="s">
        <v>80</v>
      </c>
      <c r="B10" s="5" t="s">
        <v>14</v>
      </c>
      <c r="C10" s="9" t="s">
        <v>15</v>
      </c>
    </row>
    <row r="11" spans="1:3" s="2" customFormat="1" ht="17" customHeight="1">
      <c r="A11" s="5" t="s">
        <v>81</v>
      </c>
      <c r="B11" s="5" t="s">
        <v>16</v>
      </c>
      <c r="C11" s="9" t="s">
        <v>17</v>
      </c>
    </row>
    <row r="12" spans="1:3" s="2" customFormat="1" ht="17" customHeight="1">
      <c r="A12" s="5" t="s">
        <v>82</v>
      </c>
      <c r="B12" s="5" t="s">
        <v>18</v>
      </c>
      <c r="C12" s="9" t="s">
        <v>19</v>
      </c>
    </row>
    <row r="13" spans="1:3" s="2" customFormat="1" ht="17" customHeight="1">
      <c r="A13" s="5" t="s">
        <v>83</v>
      </c>
      <c r="B13" s="5" t="s">
        <v>20</v>
      </c>
      <c r="C13" s="9" t="s">
        <v>21</v>
      </c>
    </row>
    <row r="14" spans="1:3" s="2" customFormat="1" ht="17" customHeight="1">
      <c r="A14" s="5" t="s">
        <v>84</v>
      </c>
      <c r="B14" s="5" t="s">
        <v>22</v>
      </c>
      <c r="C14" s="9" t="s">
        <v>23</v>
      </c>
    </row>
    <row r="15" spans="1:3" s="2" customFormat="1" ht="17" customHeight="1">
      <c r="A15" s="5" t="s">
        <v>85</v>
      </c>
      <c r="B15" s="5" t="s">
        <v>24</v>
      </c>
      <c r="C15" s="9" t="s">
        <v>25</v>
      </c>
    </row>
    <row r="16" spans="1:3" s="2" customFormat="1" ht="17" customHeight="1">
      <c r="A16" s="5" t="s">
        <v>86</v>
      </c>
      <c r="B16" s="5" t="s">
        <v>26</v>
      </c>
      <c r="C16" s="9" t="s">
        <v>27</v>
      </c>
    </row>
    <row r="17" spans="1:3" s="2" customFormat="1" ht="17" customHeight="1">
      <c r="A17" s="5" t="s">
        <v>87</v>
      </c>
      <c r="B17" s="5" t="s">
        <v>28</v>
      </c>
      <c r="C17" s="9" t="s">
        <v>29</v>
      </c>
    </row>
    <row r="18" spans="1:3" s="2" customFormat="1" ht="17" customHeight="1">
      <c r="A18" s="5" t="s">
        <v>88</v>
      </c>
      <c r="B18" s="5" t="s">
        <v>30</v>
      </c>
      <c r="C18" s="9" t="s">
        <v>31</v>
      </c>
    </row>
    <row r="19" spans="1:3" s="2" customFormat="1" ht="17" customHeight="1">
      <c r="A19" s="5" t="s">
        <v>89</v>
      </c>
      <c r="B19" s="5" t="s">
        <v>32</v>
      </c>
      <c r="C19" s="9" t="s">
        <v>33</v>
      </c>
    </row>
    <row r="20" spans="1:3" s="2" customFormat="1" ht="17" customHeight="1">
      <c r="A20" s="5" t="s">
        <v>90</v>
      </c>
      <c r="B20" s="5" t="s">
        <v>34</v>
      </c>
      <c r="C20" s="9" t="s">
        <v>35</v>
      </c>
    </row>
    <row r="21" spans="1:3" s="2" customFormat="1" ht="17" customHeight="1">
      <c r="A21" s="5" t="s">
        <v>91</v>
      </c>
      <c r="B21" s="5" t="s">
        <v>36</v>
      </c>
      <c r="C21" s="9" t="s">
        <v>37</v>
      </c>
    </row>
    <row r="22" spans="1:3" s="2" customFormat="1" ht="17" customHeight="1">
      <c r="A22" s="5" t="s">
        <v>92</v>
      </c>
      <c r="B22" s="5" t="s">
        <v>38</v>
      </c>
      <c r="C22" s="9" t="s">
        <v>39</v>
      </c>
    </row>
    <row r="23" spans="1:3" s="2" customFormat="1" ht="17" customHeight="1">
      <c r="A23" s="5" t="s">
        <v>93</v>
      </c>
      <c r="B23" s="5" t="s">
        <v>40</v>
      </c>
      <c r="C23" s="9" t="s">
        <v>41</v>
      </c>
    </row>
    <row r="24" spans="1:3" s="2" customFormat="1" ht="17" customHeight="1">
      <c r="A24" s="5" t="s">
        <v>94</v>
      </c>
      <c r="B24" s="5" t="s">
        <v>42</v>
      </c>
      <c r="C24" s="9" t="s">
        <v>43</v>
      </c>
    </row>
    <row r="25" spans="1:3" s="2" customFormat="1" ht="17" customHeight="1">
      <c r="A25" s="5" t="s">
        <v>1099</v>
      </c>
      <c r="B25" s="5" t="s">
        <v>44</v>
      </c>
      <c r="C25" s="9" t="s">
        <v>45</v>
      </c>
    </row>
    <row r="26" spans="1:3" s="2" customFormat="1" ht="17" customHeight="1">
      <c r="A26" s="5" t="s">
        <v>96</v>
      </c>
      <c r="B26" s="5" t="s">
        <v>46</v>
      </c>
      <c r="C26" s="9" t="s">
        <v>47</v>
      </c>
    </row>
    <row r="27" spans="1:3" s="2" customFormat="1" ht="17" customHeight="1">
      <c r="A27" s="5" t="s">
        <v>97</v>
      </c>
      <c r="B27" s="5" t="s">
        <v>48</v>
      </c>
      <c r="C27" s="9" t="s">
        <v>49</v>
      </c>
    </row>
    <row r="28" spans="1:3" s="2" customFormat="1" ht="17" customHeight="1">
      <c r="A28" s="5" t="s">
        <v>98</v>
      </c>
      <c r="B28" s="5" t="s">
        <v>50</v>
      </c>
      <c r="C28" s="9" t="s">
        <v>51</v>
      </c>
    </row>
    <row r="29" spans="1:3" s="2" customFormat="1" ht="17" customHeight="1">
      <c r="A29" s="5" t="s">
        <v>99</v>
      </c>
      <c r="B29" s="5" t="s">
        <v>52</v>
      </c>
      <c r="C29" s="9" t="s">
        <v>53</v>
      </c>
    </row>
    <row r="30" spans="1:3" s="2" customFormat="1" ht="17" customHeight="1">
      <c r="A30" s="5" t="s">
        <v>100</v>
      </c>
      <c r="B30" s="5" t="s">
        <v>54</v>
      </c>
      <c r="C30" s="9" t="s">
        <v>55</v>
      </c>
    </row>
    <row r="31" spans="1:3" s="2" customFormat="1" ht="17" customHeight="1">
      <c r="A31" s="5" t="s">
        <v>101</v>
      </c>
      <c r="B31" s="5" t="s">
        <v>56</v>
      </c>
      <c r="C31" s="9" t="s">
        <v>57</v>
      </c>
    </row>
    <row r="32" spans="1:3" s="2" customFormat="1" ht="17" customHeight="1">
      <c r="A32" s="5" t="s">
        <v>102</v>
      </c>
      <c r="B32" s="5" t="s">
        <v>58</v>
      </c>
      <c r="C32" s="9" t="s">
        <v>59</v>
      </c>
    </row>
    <row r="33" spans="1:3" s="2" customFormat="1" ht="17" customHeight="1">
      <c r="A33" s="5" t="s">
        <v>103</v>
      </c>
      <c r="B33" s="5" t="s">
        <v>60</v>
      </c>
      <c r="C33" s="9" t="s">
        <v>61</v>
      </c>
    </row>
    <row r="34" spans="1:3" s="2" customFormat="1" ht="17" customHeight="1">
      <c r="A34" s="5" t="s">
        <v>104</v>
      </c>
      <c r="B34" s="5" t="s">
        <v>62</v>
      </c>
      <c r="C34" s="9" t="s">
        <v>63</v>
      </c>
    </row>
    <row r="35" spans="1:3" s="2" customFormat="1" ht="17" customHeight="1">
      <c r="A35" s="5" t="s">
        <v>105</v>
      </c>
      <c r="B35" s="5" t="s">
        <v>64</v>
      </c>
      <c r="C35" s="9" t="s">
        <v>65</v>
      </c>
    </row>
    <row r="36" spans="1:3" s="2" customFormat="1" ht="17" customHeight="1">
      <c r="A36" s="5" t="s">
        <v>106</v>
      </c>
      <c r="B36" s="5" t="s">
        <v>66</v>
      </c>
      <c r="C36" s="9" t="s">
        <v>67</v>
      </c>
    </row>
    <row r="37" spans="1:3" s="2" customFormat="1" ht="17" customHeight="1" thickBot="1">
      <c r="A37" s="7" t="s">
        <v>107</v>
      </c>
      <c r="B37" s="7" t="s">
        <v>68</v>
      </c>
      <c r="C37" s="10" t="s">
        <v>69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97"/>
  <sheetViews>
    <sheetView workbookViewId="0"/>
  </sheetViews>
  <sheetFormatPr defaultColWidth="11" defaultRowHeight="15.75"/>
  <cols>
    <col min="4" max="5" width="13.1875" customWidth="1"/>
  </cols>
  <sheetData>
    <row r="1" spans="1:5" ht="16.149999999999999" thickBot="1">
      <c r="A1" s="8" t="s">
        <v>118</v>
      </c>
      <c r="B1" s="3"/>
      <c r="C1" s="3"/>
      <c r="D1" s="3"/>
    </row>
    <row r="2" spans="1:5">
      <c r="A2" s="11" t="s">
        <v>113</v>
      </c>
      <c r="B2" s="11" t="s">
        <v>114</v>
      </c>
      <c r="C2" s="11" t="s">
        <v>115</v>
      </c>
      <c r="D2" s="11" t="s">
        <v>119</v>
      </c>
      <c r="E2" s="11" t="s">
        <v>120</v>
      </c>
    </row>
    <row r="3" spans="1:5">
      <c r="A3" s="5" t="s">
        <v>111</v>
      </c>
      <c r="B3" s="5" t="s">
        <v>74</v>
      </c>
      <c r="C3" s="5">
        <v>44.27</v>
      </c>
      <c r="D3" s="5" t="s">
        <v>116</v>
      </c>
      <c r="E3" s="5" t="s">
        <v>116</v>
      </c>
    </row>
    <row r="4" spans="1:5">
      <c r="A4" s="5" t="s">
        <v>111</v>
      </c>
      <c r="B4" s="5" t="s">
        <v>76</v>
      </c>
      <c r="C4" s="5">
        <v>40.21</v>
      </c>
      <c r="D4" s="5" t="s">
        <v>116</v>
      </c>
      <c r="E4" s="5" t="s">
        <v>116</v>
      </c>
    </row>
    <row r="5" spans="1:5">
      <c r="A5" s="5" t="s">
        <v>111</v>
      </c>
      <c r="B5" s="5" t="s">
        <v>77</v>
      </c>
      <c r="C5" s="5">
        <v>36.22</v>
      </c>
      <c r="D5" s="5" t="s">
        <v>116</v>
      </c>
      <c r="E5" s="5" t="s">
        <v>116</v>
      </c>
    </row>
    <row r="6" spans="1:5">
      <c r="A6" s="5" t="s">
        <v>111</v>
      </c>
      <c r="B6" s="5" t="s">
        <v>78</v>
      </c>
      <c r="C6" s="5">
        <v>41.55</v>
      </c>
      <c r="D6" s="5" t="s">
        <v>116</v>
      </c>
      <c r="E6" s="5" t="s">
        <v>116</v>
      </c>
    </row>
    <row r="7" spans="1:5">
      <c r="A7" s="5" t="s">
        <v>111</v>
      </c>
      <c r="B7" s="5" t="s">
        <v>79</v>
      </c>
      <c r="C7" s="5">
        <v>35.200000000000003</v>
      </c>
      <c r="D7" s="5" t="s">
        <v>116</v>
      </c>
      <c r="E7" s="5" t="s">
        <v>116</v>
      </c>
    </row>
    <row r="8" spans="1:5">
      <c r="A8" s="5" t="s">
        <v>111</v>
      </c>
      <c r="B8" s="5" t="s">
        <v>80</v>
      </c>
      <c r="C8" s="5">
        <v>37.67</v>
      </c>
      <c r="D8" s="5" t="s">
        <v>116</v>
      </c>
      <c r="E8" s="5" t="s">
        <v>116</v>
      </c>
    </row>
    <row r="9" spans="1:5">
      <c r="A9" s="5" t="s">
        <v>111</v>
      </c>
      <c r="B9" s="5" t="s">
        <v>81</v>
      </c>
      <c r="C9" s="5">
        <v>35.340000000000003</v>
      </c>
      <c r="D9" s="5" t="s">
        <v>116</v>
      </c>
      <c r="E9" s="5" t="s">
        <v>116</v>
      </c>
    </row>
    <row r="10" spans="1:5">
      <c r="A10" s="5" t="s">
        <v>111</v>
      </c>
      <c r="B10" s="5" t="s">
        <v>82</v>
      </c>
      <c r="C10" s="5">
        <v>39.409999999999997</v>
      </c>
      <c r="D10" s="5" t="s">
        <v>116</v>
      </c>
      <c r="E10" s="5" t="s">
        <v>116</v>
      </c>
    </row>
    <row r="11" spans="1:5">
      <c r="A11" s="5" t="s">
        <v>111</v>
      </c>
      <c r="B11" s="5" t="s">
        <v>83</v>
      </c>
      <c r="C11" s="5">
        <v>44.06</v>
      </c>
      <c r="D11" s="5" t="s">
        <v>116</v>
      </c>
      <c r="E11" s="5" t="s">
        <v>116</v>
      </c>
    </row>
    <row r="12" spans="1:5">
      <c r="A12" s="5" t="s">
        <v>111</v>
      </c>
      <c r="B12" s="5" t="s">
        <v>84</v>
      </c>
      <c r="C12" s="5">
        <v>39.89</v>
      </c>
      <c r="D12" s="5" t="s">
        <v>116</v>
      </c>
      <c r="E12" s="5" t="s">
        <v>116</v>
      </c>
    </row>
    <row r="13" spans="1:5">
      <c r="A13" s="5" t="s">
        <v>111</v>
      </c>
      <c r="B13" s="5" t="s">
        <v>85</v>
      </c>
      <c r="C13" s="5">
        <v>36.979999999999997</v>
      </c>
      <c r="D13" s="5" t="s">
        <v>116</v>
      </c>
      <c r="E13" s="5" t="s">
        <v>116</v>
      </c>
    </row>
    <row r="14" spans="1:5">
      <c r="A14" s="5" t="s">
        <v>111</v>
      </c>
      <c r="B14" s="5" t="s">
        <v>86</v>
      </c>
      <c r="C14" s="5">
        <v>60.47</v>
      </c>
      <c r="D14" s="5" t="s">
        <v>116</v>
      </c>
      <c r="E14" s="5" t="s">
        <v>116</v>
      </c>
    </row>
    <row r="15" spans="1:5">
      <c r="A15" s="5" t="s">
        <v>111</v>
      </c>
      <c r="B15" s="5" t="s">
        <v>87</v>
      </c>
      <c r="C15" s="5">
        <v>40.56</v>
      </c>
      <c r="D15" s="5" t="s">
        <v>116</v>
      </c>
      <c r="E15" s="5" t="s">
        <v>116</v>
      </c>
    </row>
    <row r="16" spans="1:5">
      <c r="A16" s="5" t="s">
        <v>111</v>
      </c>
      <c r="B16" s="5" t="s">
        <v>88</v>
      </c>
      <c r="C16" s="5">
        <v>41.48</v>
      </c>
      <c r="D16" s="5" t="s">
        <v>116</v>
      </c>
      <c r="E16" s="5" t="s">
        <v>116</v>
      </c>
    </row>
    <row r="17" spans="1:5">
      <c r="A17" s="5" t="s">
        <v>111</v>
      </c>
      <c r="B17" s="5" t="s">
        <v>89</v>
      </c>
      <c r="C17" s="5">
        <v>61.07</v>
      </c>
      <c r="D17" s="5" t="s">
        <v>116</v>
      </c>
      <c r="E17" s="5" t="s">
        <v>116</v>
      </c>
    </row>
    <row r="18" spans="1:5">
      <c r="A18" s="5" t="s">
        <v>111</v>
      </c>
      <c r="B18" s="5" t="s">
        <v>91</v>
      </c>
      <c r="C18" s="5">
        <v>55.28</v>
      </c>
      <c r="D18" s="5" t="s">
        <v>116</v>
      </c>
      <c r="E18" s="5" t="s">
        <v>116</v>
      </c>
    </row>
    <row r="19" spans="1:5">
      <c r="A19" s="5" t="s">
        <v>111</v>
      </c>
      <c r="B19" s="5" t="s">
        <v>92</v>
      </c>
      <c r="C19" s="5">
        <v>65.12</v>
      </c>
      <c r="D19" s="5" t="s">
        <v>116</v>
      </c>
      <c r="E19" s="5" t="s">
        <v>116</v>
      </c>
    </row>
    <row r="20" spans="1:5">
      <c r="A20" s="5" t="s">
        <v>111</v>
      </c>
      <c r="B20" s="5" t="s">
        <v>93</v>
      </c>
      <c r="C20" s="5">
        <v>70.7</v>
      </c>
      <c r="D20" s="5" t="s">
        <v>116</v>
      </c>
      <c r="E20" s="5" t="s">
        <v>116</v>
      </c>
    </row>
    <row r="21" spans="1:5">
      <c r="A21" s="5" t="s">
        <v>111</v>
      </c>
      <c r="B21" s="5" t="s">
        <v>94</v>
      </c>
      <c r="C21" s="5">
        <v>71.760000000000005</v>
      </c>
      <c r="D21" s="5" t="s">
        <v>116</v>
      </c>
      <c r="E21" s="5" t="s">
        <v>116</v>
      </c>
    </row>
    <row r="22" spans="1:5">
      <c r="A22" s="5" t="s">
        <v>111</v>
      </c>
      <c r="B22" s="5" t="s">
        <v>95</v>
      </c>
      <c r="C22" s="5">
        <v>39.950000000000003</v>
      </c>
      <c r="D22" s="5" t="s">
        <v>116</v>
      </c>
      <c r="E22" s="5" t="s">
        <v>116</v>
      </c>
    </row>
    <row r="23" spans="1:5">
      <c r="A23" s="5" t="s">
        <v>111</v>
      </c>
      <c r="B23" s="5" t="s">
        <v>96</v>
      </c>
      <c r="C23" s="5">
        <v>37.82</v>
      </c>
      <c r="D23" s="5" t="s">
        <v>116</v>
      </c>
      <c r="E23" s="5" t="s">
        <v>116</v>
      </c>
    </row>
    <row r="24" spans="1:5">
      <c r="A24" s="5" t="s">
        <v>111</v>
      </c>
      <c r="B24" s="5" t="s">
        <v>102</v>
      </c>
      <c r="C24" s="5">
        <v>40.31</v>
      </c>
      <c r="D24" s="5" t="s">
        <v>116</v>
      </c>
      <c r="E24" s="5" t="s">
        <v>116</v>
      </c>
    </row>
    <row r="25" spans="1:5">
      <c r="A25" s="5" t="s">
        <v>111</v>
      </c>
      <c r="B25" s="5" t="s">
        <v>104</v>
      </c>
      <c r="C25" s="5">
        <v>41.2</v>
      </c>
      <c r="D25" s="5" t="s">
        <v>116</v>
      </c>
      <c r="E25" s="5" t="s">
        <v>116</v>
      </c>
    </row>
    <row r="26" spans="1:5">
      <c r="A26" s="5" t="s">
        <v>111</v>
      </c>
      <c r="B26" s="5" t="s">
        <v>105</v>
      </c>
      <c r="C26" s="5">
        <v>39.06</v>
      </c>
      <c r="D26" s="5" t="s">
        <v>116</v>
      </c>
      <c r="E26" s="5" t="s">
        <v>116</v>
      </c>
    </row>
    <row r="27" spans="1:5">
      <c r="A27" s="5" t="s">
        <v>111</v>
      </c>
      <c r="B27" s="5" t="s">
        <v>106</v>
      </c>
      <c r="C27" s="5">
        <v>39.299999999999997</v>
      </c>
      <c r="D27" s="5" t="s">
        <v>116</v>
      </c>
      <c r="E27" s="5" t="s">
        <v>116</v>
      </c>
    </row>
    <row r="28" spans="1:5">
      <c r="A28" s="5" t="s">
        <v>111</v>
      </c>
      <c r="B28" s="5" t="s">
        <v>107</v>
      </c>
      <c r="C28" s="5">
        <v>37.24</v>
      </c>
      <c r="D28" s="5" t="s">
        <v>116</v>
      </c>
      <c r="E28" s="5" t="s">
        <v>116</v>
      </c>
    </row>
    <row r="29" spans="1:5">
      <c r="A29" s="5" t="s">
        <v>74</v>
      </c>
      <c r="B29" s="5" t="s">
        <v>76</v>
      </c>
      <c r="C29" s="5">
        <v>47.26</v>
      </c>
      <c r="D29" s="5" t="s">
        <v>116</v>
      </c>
      <c r="E29" s="5" t="s">
        <v>116</v>
      </c>
    </row>
    <row r="30" spans="1:5">
      <c r="A30" s="5" t="s">
        <v>74</v>
      </c>
      <c r="B30" s="5" t="s">
        <v>77</v>
      </c>
      <c r="C30" s="5">
        <v>35.39</v>
      </c>
      <c r="D30" s="5" t="s">
        <v>116</v>
      </c>
      <c r="E30" s="5" t="s">
        <v>116</v>
      </c>
    </row>
    <row r="31" spans="1:5">
      <c r="A31" s="5" t="s">
        <v>74</v>
      </c>
      <c r="B31" s="5" t="s">
        <v>78</v>
      </c>
      <c r="C31" s="5">
        <v>36.97</v>
      </c>
      <c r="D31" s="5" t="s">
        <v>116</v>
      </c>
      <c r="E31" s="5" t="s">
        <v>116</v>
      </c>
    </row>
    <row r="32" spans="1:5">
      <c r="A32" s="5" t="s">
        <v>74</v>
      </c>
      <c r="B32" s="5" t="s">
        <v>79</v>
      </c>
      <c r="C32" s="5">
        <v>34.950000000000003</v>
      </c>
      <c r="D32" s="5" t="s">
        <v>116</v>
      </c>
      <c r="E32" s="5" t="s">
        <v>116</v>
      </c>
    </row>
    <row r="33" spans="1:5">
      <c r="A33" s="5" t="s">
        <v>74</v>
      </c>
      <c r="B33" s="5" t="s">
        <v>80</v>
      </c>
      <c r="C33" s="5">
        <v>36.729999999999997</v>
      </c>
      <c r="D33" s="5" t="s">
        <v>116</v>
      </c>
      <c r="E33" s="5" t="s">
        <v>116</v>
      </c>
    </row>
    <row r="34" spans="1:5">
      <c r="A34" s="5" t="s">
        <v>74</v>
      </c>
      <c r="B34" s="5" t="s">
        <v>81</v>
      </c>
      <c r="C34" s="5">
        <v>36.26</v>
      </c>
      <c r="D34" s="5" t="s">
        <v>116</v>
      </c>
      <c r="E34" s="5" t="s">
        <v>116</v>
      </c>
    </row>
    <row r="35" spans="1:5">
      <c r="A35" s="5" t="s">
        <v>74</v>
      </c>
      <c r="B35" s="5" t="s">
        <v>82</v>
      </c>
      <c r="C35" s="5">
        <v>39.83</v>
      </c>
      <c r="D35" s="5" t="s">
        <v>116</v>
      </c>
      <c r="E35" s="5" t="s">
        <v>116</v>
      </c>
    </row>
    <row r="36" spans="1:5">
      <c r="A36" s="5" t="s">
        <v>74</v>
      </c>
      <c r="B36" s="5" t="s">
        <v>83</v>
      </c>
      <c r="C36" s="5">
        <v>41.23</v>
      </c>
      <c r="D36" s="5" t="s">
        <v>116</v>
      </c>
      <c r="E36" s="5" t="s">
        <v>116</v>
      </c>
    </row>
    <row r="37" spans="1:5">
      <c r="A37" s="5" t="s">
        <v>74</v>
      </c>
      <c r="B37" s="5" t="s">
        <v>84</v>
      </c>
      <c r="C37" s="5">
        <v>40.65</v>
      </c>
      <c r="D37" s="5" t="s">
        <v>116</v>
      </c>
      <c r="E37" s="5" t="s">
        <v>116</v>
      </c>
    </row>
    <row r="38" spans="1:5">
      <c r="A38" s="5" t="s">
        <v>74</v>
      </c>
      <c r="B38" s="5" t="s">
        <v>85</v>
      </c>
      <c r="C38" s="5">
        <v>34.35</v>
      </c>
      <c r="D38" s="5" t="s">
        <v>116</v>
      </c>
      <c r="E38" s="5" t="s">
        <v>116</v>
      </c>
    </row>
    <row r="39" spans="1:5">
      <c r="A39" s="5" t="s">
        <v>74</v>
      </c>
      <c r="B39" s="5" t="s">
        <v>86</v>
      </c>
      <c r="C39" s="5">
        <v>39.299999999999997</v>
      </c>
      <c r="D39" s="5" t="s">
        <v>116</v>
      </c>
      <c r="E39" s="5" t="s">
        <v>116</v>
      </c>
    </row>
    <row r="40" spans="1:5">
      <c r="A40" s="5" t="s">
        <v>74</v>
      </c>
      <c r="B40" s="5" t="s">
        <v>87</v>
      </c>
      <c r="C40" s="5">
        <v>46.95</v>
      </c>
      <c r="D40" s="5" t="s">
        <v>116</v>
      </c>
      <c r="E40" s="5" t="s">
        <v>116</v>
      </c>
    </row>
    <row r="41" spans="1:5">
      <c r="A41" s="5" t="s">
        <v>74</v>
      </c>
      <c r="B41" s="5" t="s">
        <v>88</v>
      </c>
      <c r="C41" s="5">
        <v>45.61</v>
      </c>
      <c r="D41" s="5" t="s">
        <v>116</v>
      </c>
      <c r="E41" s="5" t="s">
        <v>116</v>
      </c>
    </row>
    <row r="42" spans="1:5">
      <c r="A42" s="5" t="s">
        <v>74</v>
      </c>
      <c r="B42" s="5" t="s">
        <v>89</v>
      </c>
      <c r="C42" s="5">
        <v>39.79</v>
      </c>
      <c r="D42" s="5" t="s">
        <v>116</v>
      </c>
      <c r="E42" s="5" t="s">
        <v>116</v>
      </c>
    </row>
    <row r="43" spans="1:5">
      <c r="A43" s="5" t="s">
        <v>74</v>
      </c>
      <c r="B43" s="5" t="s">
        <v>91</v>
      </c>
      <c r="C43" s="5">
        <v>44</v>
      </c>
      <c r="D43" s="5" t="s">
        <v>116</v>
      </c>
      <c r="E43" s="5" t="s">
        <v>116</v>
      </c>
    </row>
    <row r="44" spans="1:5">
      <c r="A44" s="5" t="s">
        <v>74</v>
      </c>
      <c r="B44" s="5" t="s">
        <v>92</v>
      </c>
      <c r="C44" s="5">
        <v>42.71</v>
      </c>
      <c r="D44" s="5" t="s">
        <v>116</v>
      </c>
      <c r="E44" s="5" t="s">
        <v>116</v>
      </c>
    </row>
    <row r="45" spans="1:5">
      <c r="A45" s="5" t="s">
        <v>74</v>
      </c>
      <c r="B45" s="5" t="s">
        <v>93</v>
      </c>
      <c r="C45" s="5">
        <v>44</v>
      </c>
      <c r="D45" s="5" t="s">
        <v>116</v>
      </c>
      <c r="E45" s="5" t="s">
        <v>116</v>
      </c>
    </row>
    <row r="46" spans="1:5">
      <c r="A46" s="5" t="s">
        <v>74</v>
      </c>
      <c r="B46" s="5" t="s">
        <v>94</v>
      </c>
      <c r="C46" s="5">
        <v>43.32</v>
      </c>
      <c r="D46" s="5" t="s">
        <v>116</v>
      </c>
      <c r="E46" s="5" t="s">
        <v>116</v>
      </c>
    </row>
    <row r="47" spans="1:5">
      <c r="A47" s="5" t="s">
        <v>74</v>
      </c>
      <c r="B47" s="5" t="s">
        <v>95</v>
      </c>
      <c r="C47" s="5">
        <v>55.8</v>
      </c>
      <c r="D47" s="5" t="s">
        <v>116</v>
      </c>
      <c r="E47" s="5" t="s">
        <v>116</v>
      </c>
    </row>
    <row r="48" spans="1:5">
      <c r="A48" s="5" t="s">
        <v>74</v>
      </c>
      <c r="B48" s="5" t="s">
        <v>96</v>
      </c>
      <c r="C48" s="5">
        <v>38.64</v>
      </c>
      <c r="D48" s="5" t="s">
        <v>116</v>
      </c>
      <c r="E48" s="5" t="s">
        <v>116</v>
      </c>
    </row>
    <row r="49" spans="1:5">
      <c r="A49" s="5" t="s">
        <v>74</v>
      </c>
      <c r="B49" s="5" t="s">
        <v>102</v>
      </c>
      <c r="C49" s="5">
        <v>36.409999999999997</v>
      </c>
      <c r="D49" s="5" t="s">
        <v>116</v>
      </c>
      <c r="E49" s="5" t="s">
        <v>116</v>
      </c>
    </row>
    <row r="50" spans="1:5">
      <c r="A50" s="5" t="s">
        <v>74</v>
      </c>
      <c r="B50" s="5" t="s">
        <v>104</v>
      </c>
      <c r="C50" s="5">
        <v>37.71</v>
      </c>
      <c r="D50" s="5" t="s">
        <v>116</v>
      </c>
      <c r="E50" s="5" t="s">
        <v>116</v>
      </c>
    </row>
    <row r="51" spans="1:5">
      <c r="A51" s="5" t="s">
        <v>74</v>
      </c>
      <c r="B51" s="5" t="s">
        <v>105</v>
      </c>
      <c r="C51" s="5">
        <v>51.71</v>
      </c>
      <c r="D51" s="5" t="s">
        <v>116</v>
      </c>
      <c r="E51" s="5" t="s">
        <v>116</v>
      </c>
    </row>
    <row r="52" spans="1:5">
      <c r="A52" s="5" t="s">
        <v>74</v>
      </c>
      <c r="B52" s="5" t="s">
        <v>106</v>
      </c>
      <c r="C52" s="5">
        <v>49.21</v>
      </c>
      <c r="D52" s="5" t="s">
        <v>116</v>
      </c>
      <c r="E52" s="5" t="s">
        <v>116</v>
      </c>
    </row>
    <row r="53" spans="1:5">
      <c r="A53" s="5" t="s">
        <v>74</v>
      </c>
      <c r="B53" s="5" t="s">
        <v>107</v>
      </c>
      <c r="C53" s="5">
        <v>38.020000000000003</v>
      </c>
      <c r="D53" s="5" t="s">
        <v>116</v>
      </c>
      <c r="E53" s="5" t="s">
        <v>116</v>
      </c>
    </row>
    <row r="54" spans="1:5">
      <c r="A54" s="5" t="s">
        <v>76</v>
      </c>
      <c r="B54" s="5" t="s">
        <v>77</v>
      </c>
      <c r="C54" s="5">
        <v>33.78</v>
      </c>
      <c r="D54" s="5" t="s">
        <v>116</v>
      </c>
      <c r="E54" s="5" t="s">
        <v>116</v>
      </c>
    </row>
    <row r="55" spans="1:5">
      <c r="A55" s="5" t="s">
        <v>76</v>
      </c>
      <c r="B55" s="5" t="s">
        <v>78</v>
      </c>
      <c r="C55" s="5">
        <v>33.15</v>
      </c>
      <c r="D55" s="5" t="s">
        <v>116</v>
      </c>
      <c r="E55" s="5" t="s">
        <v>116</v>
      </c>
    </row>
    <row r="56" spans="1:5">
      <c r="A56" s="5" t="s">
        <v>76</v>
      </c>
      <c r="B56" s="5" t="s">
        <v>79</v>
      </c>
      <c r="C56" s="5">
        <v>35.61</v>
      </c>
      <c r="D56" s="5" t="s">
        <v>116</v>
      </c>
      <c r="E56" s="5" t="s">
        <v>116</v>
      </c>
    </row>
    <row r="57" spans="1:5">
      <c r="A57" s="5" t="s">
        <v>76</v>
      </c>
      <c r="B57" s="5" t="s">
        <v>80</v>
      </c>
      <c r="C57" s="5">
        <v>31.05</v>
      </c>
      <c r="D57" s="5" t="s">
        <v>116</v>
      </c>
      <c r="E57" s="5" t="s">
        <v>116</v>
      </c>
    </row>
    <row r="58" spans="1:5">
      <c r="A58" s="5" t="s">
        <v>76</v>
      </c>
      <c r="B58" s="5" t="s">
        <v>81</v>
      </c>
      <c r="C58" s="5">
        <v>34.15</v>
      </c>
      <c r="D58" s="5" t="s">
        <v>116</v>
      </c>
      <c r="E58" s="5" t="s">
        <v>116</v>
      </c>
    </row>
    <row r="59" spans="1:5">
      <c r="A59" s="5" t="s">
        <v>76</v>
      </c>
      <c r="B59" s="5" t="s">
        <v>82</v>
      </c>
      <c r="C59" s="5">
        <v>37.369999999999997</v>
      </c>
      <c r="D59" s="5" t="s">
        <v>116</v>
      </c>
      <c r="E59" s="5" t="s">
        <v>116</v>
      </c>
    </row>
    <row r="60" spans="1:5">
      <c r="A60" s="5" t="s">
        <v>76</v>
      </c>
      <c r="B60" s="5" t="s">
        <v>83</v>
      </c>
      <c r="C60" s="5">
        <v>38.65</v>
      </c>
      <c r="D60" s="5" t="s">
        <v>116</v>
      </c>
      <c r="E60" s="5" t="s">
        <v>116</v>
      </c>
    </row>
    <row r="61" spans="1:5">
      <c r="A61" s="5" t="s">
        <v>76</v>
      </c>
      <c r="B61" s="5" t="s">
        <v>84</v>
      </c>
      <c r="C61" s="5">
        <v>41.03</v>
      </c>
      <c r="D61" s="5" t="s">
        <v>116</v>
      </c>
      <c r="E61" s="5" t="s">
        <v>116</v>
      </c>
    </row>
    <row r="62" spans="1:5">
      <c r="A62" s="5" t="s">
        <v>76</v>
      </c>
      <c r="B62" s="5" t="s">
        <v>85</v>
      </c>
      <c r="C62" s="5">
        <v>34.909999999999997</v>
      </c>
      <c r="D62" s="5" t="s">
        <v>116</v>
      </c>
      <c r="E62" s="5" t="s">
        <v>116</v>
      </c>
    </row>
    <row r="63" spans="1:5">
      <c r="A63" s="5" t="s">
        <v>76</v>
      </c>
      <c r="B63" s="5" t="s">
        <v>86</v>
      </c>
      <c r="C63" s="5">
        <v>40.81</v>
      </c>
      <c r="D63" s="5" t="s">
        <v>116</v>
      </c>
      <c r="E63" s="5" t="s">
        <v>116</v>
      </c>
    </row>
    <row r="64" spans="1:5">
      <c r="A64" s="5" t="s">
        <v>76</v>
      </c>
      <c r="B64" s="5" t="s">
        <v>87</v>
      </c>
      <c r="C64" s="5">
        <v>67.44</v>
      </c>
      <c r="D64" s="5" t="s">
        <v>116</v>
      </c>
      <c r="E64" s="5" t="s">
        <v>116</v>
      </c>
    </row>
    <row r="65" spans="1:5">
      <c r="A65" s="5" t="s">
        <v>76</v>
      </c>
      <c r="B65" s="5" t="s">
        <v>88</v>
      </c>
      <c r="C65" s="5">
        <v>63.92</v>
      </c>
      <c r="D65" s="5" t="s">
        <v>116</v>
      </c>
      <c r="E65" s="5" t="s">
        <v>116</v>
      </c>
    </row>
    <row r="66" spans="1:5">
      <c r="A66" s="5" t="s">
        <v>76</v>
      </c>
      <c r="B66" s="5" t="s">
        <v>89</v>
      </c>
      <c r="C66" s="5">
        <v>40</v>
      </c>
      <c r="D66" s="5" t="s">
        <v>116</v>
      </c>
      <c r="E66" s="5" t="s">
        <v>116</v>
      </c>
    </row>
    <row r="67" spans="1:5">
      <c r="A67" s="5" t="s">
        <v>76</v>
      </c>
      <c r="B67" s="5" t="s">
        <v>91</v>
      </c>
      <c r="C67" s="5">
        <v>42.97</v>
      </c>
      <c r="D67" s="5" t="s">
        <v>116</v>
      </c>
      <c r="E67" s="5" t="s">
        <v>116</v>
      </c>
    </row>
    <row r="68" spans="1:5">
      <c r="A68" s="5" t="s">
        <v>76</v>
      </c>
      <c r="B68" s="5" t="s">
        <v>92</v>
      </c>
      <c r="C68" s="5">
        <v>41.88</v>
      </c>
      <c r="D68" s="5" t="s">
        <v>116</v>
      </c>
      <c r="E68" s="5" t="s">
        <v>116</v>
      </c>
    </row>
    <row r="69" spans="1:5">
      <c r="A69" s="5" t="s">
        <v>76</v>
      </c>
      <c r="B69" s="5" t="s">
        <v>93</v>
      </c>
      <c r="C69" s="5">
        <v>41.89</v>
      </c>
      <c r="D69" s="5" t="s">
        <v>116</v>
      </c>
      <c r="E69" s="5" t="s">
        <v>116</v>
      </c>
    </row>
    <row r="70" spans="1:5">
      <c r="A70" s="5" t="s">
        <v>76</v>
      </c>
      <c r="B70" s="5" t="s">
        <v>94</v>
      </c>
      <c r="C70" s="5">
        <v>42.56</v>
      </c>
      <c r="D70" s="5" t="s">
        <v>116</v>
      </c>
      <c r="E70" s="5" t="s">
        <v>116</v>
      </c>
    </row>
    <row r="71" spans="1:5">
      <c r="A71" s="5" t="s">
        <v>76</v>
      </c>
      <c r="B71" s="5" t="s">
        <v>95</v>
      </c>
      <c r="C71" s="5">
        <v>50</v>
      </c>
      <c r="D71" s="5" t="s">
        <v>116</v>
      </c>
      <c r="E71" s="5" t="s">
        <v>116</v>
      </c>
    </row>
    <row r="72" spans="1:5">
      <c r="A72" s="5" t="s">
        <v>76</v>
      </c>
      <c r="B72" s="5" t="s">
        <v>96</v>
      </c>
      <c r="C72" s="5">
        <v>36.11</v>
      </c>
      <c r="D72" s="5" t="s">
        <v>116</v>
      </c>
      <c r="E72" s="5" t="s">
        <v>116</v>
      </c>
    </row>
    <row r="73" spans="1:5">
      <c r="A73" s="5" t="s">
        <v>76</v>
      </c>
      <c r="B73" s="5" t="s">
        <v>102</v>
      </c>
      <c r="C73" s="5">
        <v>34.619999999999997</v>
      </c>
      <c r="D73" s="5" t="s">
        <v>116</v>
      </c>
      <c r="E73" s="5" t="s">
        <v>116</v>
      </c>
    </row>
    <row r="74" spans="1:5">
      <c r="A74" s="5" t="s">
        <v>76</v>
      </c>
      <c r="B74" s="5" t="s">
        <v>104</v>
      </c>
      <c r="C74" s="5">
        <v>35.69</v>
      </c>
      <c r="D74" s="5" t="s">
        <v>116</v>
      </c>
      <c r="E74" s="5" t="s">
        <v>116</v>
      </c>
    </row>
    <row r="75" spans="1:5">
      <c r="A75" s="5" t="s">
        <v>76</v>
      </c>
      <c r="B75" s="5" t="s">
        <v>105</v>
      </c>
      <c r="C75" s="5">
        <v>44.38</v>
      </c>
      <c r="D75" s="5" t="s">
        <v>116</v>
      </c>
      <c r="E75" s="5" t="s">
        <v>116</v>
      </c>
    </row>
    <row r="76" spans="1:5">
      <c r="A76" s="5" t="s">
        <v>76</v>
      </c>
      <c r="B76" s="5" t="s">
        <v>106</v>
      </c>
      <c r="C76" s="5">
        <v>42.59</v>
      </c>
      <c r="D76" s="5" t="s">
        <v>116</v>
      </c>
      <c r="E76" s="5" t="s">
        <v>116</v>
      </c>
    </row>
    <row r="77" spans="1:5">
      <c r="A77" s="5" t="s">
        <v>76</v>
      </c>
      <c r="B77" s="5" t="s">
        <v>107</v>
      </c>
      <c r="C77" s="5">
        <v>38.590000000000003</v>
      </c>
      <c r="D77" s="5" t="s">
        <v>116</v>
      </c>
      <c r="E77" s="5" t="s">
        <v>116</v>
      </c>
    </row>
    <row r="78" spans="1:5">
      <c r="A78" s="5" t="s">
        <v>77</v>
      </c>
      <c r="B78" s="5" t="s">
        <v>78</v>
      </c>
      <c r="C78" s="5">
        <v>40.770000000000003</v>
      </c>
      <c r="D78" s="5" t="s">
        <v>116</v>
      </c>
      <c r="E78" s="5" t="s">
        <v>116</v>
      </c>
    </row>
    <row r="79" spans="1:5">
      <c r="A79" s="5" t="s">
        <v>77</v>
      </c>
      <c r="B79" s="5" t="s">
        <v>79</v>
      </c>
      <c r="C79" s="5">
        <v>49.38</v>
      </c>
      <c r="D79" s="5" t="s">
        <v>116</v>
      </c>
      <c r="E79" s="5" t="s">
        <v>116</v>
      </c>
    </row>
    <row r="80" spans="1:5">
      <c r="A80" s="5" t="s">
        <v>77</v>
      </c>
      <c r="B80" s="5" t="s">
        <v>80</v>
      </c>
      <c r="C80" s="5">
        <v>33.51</v>
      </c>
      <c r="D80" s="5" t="s">
        <v>116</v>
      </c>
      <c r="E80" s="5" t="s">
        <v>116</v>
      </c>
    </row>
    <row r="81" spans="1:5">
      <c r="A81" s="5" t="s">
        <v>77</v>
      </c>
      <c r="B81" s="5" t="s">
        <v>81</v>
      </c>
      <c r="C81" s="5">
        <v>32.6</v>
      </c>
      <c r="D81" s="5" t="s">
        <v>116</v>
      </c>
      <c r="E81" s="5" t="s">
        <v>116</v>
      </c>
    </row>
    <row r="82" spans="1:5">
      <c r="A82" s="5" t="s">
        <v>77</v>
      </c>
      <c r="B82" s="5" t="s">
        <v>82</v>
      </c>
      <c r="C82" s="5">
        <v>38.92</v>
      </c>
      <c r="D82" s="5" t="s">
        <v>116</v>
      </c>
      <c r="E82" s="5" t="s">
        <v>116</v>
      </c>
    </row>
    <row r="83" spans="1:5">
      <c r="A83" s="5" t="s">
        <v>77</v>
      </c>
      <c r="B83" s="5" t="s">
        <v>83</v>
      </c>
      <c r="C83" s="5">
        <v>36.340000000000003</v>
      </c>
      <c r="D83" s="5" t="s">
        <v>116</v>
      </c>
      <c r="E83" s="5" t="s">
        <v>116</v>
      </c>
    </row>
    <row r="84" spans="1:5">
      <c r="A84" s="5" t="s">
        <v>77</v>
      </c>
      <c r="B84" s="5" t="s">
        <v>84</v>
      </c>
      <c r="C84" s="5">
        <v>39.729999999999997</v>
      </c>
      <c r="D84" s="5" t="s">
        <v>116</v>
      </c>
      <c r="E84" s="5" t="s">
        <v>116</v>
      </c>
    </row>
    <row r="85" spans="1:5">
      <c r="A85" s="5" t="s">
        <v>77</v>
      </c>
      <c r="B85" s="5" t="s">
        <v>85</v>
      </c>
      <c r="C85" s="5">
        <v>68.150000000000006</v>
      </c>
      <c r="D85" s="5" t="s">
        <v>116</v>
      </c>
      <c r="E85" s="5" t="s">
        <v>116</v>
      </c>
    </row>
    <row r="86" spans="1:5">
      <c r="A86" s="5" t="s">
        <v>77</v>
      </c>
      <c r="B86" s="5" t="s">
        <v>86</v>
      </c>
      <c r="C86" s="5">
        <v>36.32</v>
      </c>
      <c r="D86" s="5" t="s">
        <v>116</v>
      </c>
      <c r="E86" s="5" t="s">
        <v>116</v>
      </c>
    </row>
    <row r="87" spans="1:5">
      <c r="A87" s="5" t="s">
        <v>77</v>
      </c>
      <c r="B87" s="5" t="s">
        <v>87</v>
      </c>
      <c r="C87" s="5">
        <v>33.51</v>
      </c>
      <c r="D87" s="5" t="s">
        <v>116</v>
      </c>
      <c r="E87" s="5" t="s">
        <v>116</v>
      </c>
    </row>
    <row r="88" spans="1:5">
      <c r="A88" s="5" t="s">
        <v>77</v>
      </c>
      <c r="B88" s="5" t="s">
        <v>88</v>
      </c>
      <c r="C88" s="5">
        <v>32.54</v>
      </c>
      <c r="D88" s="5" t="s">
        <v>116</v>
      </c>
      <c r="E88" s="5" t="s">
        <v>116</v>
      </c>
    </row>
    <row r="89" spans="1:5">
      <c r="A89" s="5" t="s">
        <v>77</v>
      </c>
      <c r="B89" s="5" t="s">
        <v>89</v>
      </c>
      <c r="C89" s="5">
        <v>37.299999999999997</v>
      </c>
      <c r="D89" s="5" t="s">
        <v>116</v>
      </c>
      <c r="E89" s="5" t="s">
        <v>116</v>
      </c>
    </row>
    <row r="90" spans="1:5">
      <c r="A90" s="5" t="s">
        <v>77</v>
      </c>
      <c r="B90" s="5" t="s">
        <v>91</v>
      </c>
      <c r="C90" s="5">
        <v>37.04</v>
      </c>
      <c r="D90" s="5" t="s">
        <v>116</v>
      </c>
      <c r="E90" s="5" t="s">
        <v>116</v>
      </c>
    </row>
    <row r="91" spans="1:5">
      <c r="A91" s="5" t="s">
        <v>77</v>
      </c>
      <c r="B91" s="5" t="s">
        <v>92</v>
      </c>
      <c r="C91" s="5">
        <v>37.299999999999997</v>
      </c>
      <c r="D91" s="5" t="s">
        <v>116</v>
      </c>
      <c r="E91" s="5" t="s">
        <v>116</v>
      </c>
    </row>
    <row r="92" spans="1:5">
      <c r="A92" s="5" t="s">
        <v>77</v>
      </c>
      <c r="B92" s="5" t="s">
        <v>93</v>
      </c>
      <c r="C92" s="5">
        <v>37.47</v>
      </c>
      <c r="D92" s="5" t="s">
        <v>116</v>
      </c>
      <c r="E92" s="5" t="s">
        <v>116</v>
      </c>
    </row>
    <row r="93" spans="1:5">
      <c r="A93" s="5" t="s">
        <v>77</v>
      </c>
      <c r="B93" s="5" t="s">
        <v>94</v>
      </c>
      <c r="C93" s="5">
        <v>36.39</v>
      </c>
      <c r="D93" s="5" t="s">
        <v>116</v>
      </c>
      <c r="E93" s="5" t="s">
        <v>116</v>
      </c>
    </row>
    <row r="94" spans="1:5">
      <c r="A94" s="5" t="s">
        <v>77</v>
      </c>
      <c r="B94" s="5" t="s">
        <v>95</v>
      </c>
      <c r="C94" s="5">
        <v>34.85</v>
      </c>
      <c r="D94" s="5" t="s">
        <v>116</v>
      </c>
      <c r="E94" s="5" t="s">
        <v>116</v>
      </c>
    </row>
    <row r="95" spans="1:5">
      <c r="A95" s="5" t="s">
        <v>77</v>
      </c>
      <c r="B95" s="5" t="s">
        <v>96</v>
      </c>
      <c r="C95" s="5">
        <v>43.28</v>
      </c>
      <c r="D95" s="5" t="s">
        <v>116</v>
      </c>
      <c r="E95" s="5" t="s">
        <v>116</v>
      </c>
    </row>
    <row r="96" spans="1:5">
      <c r="A96" s="5" t="s">
        <v>77</v>
      </c>
      <c r="B96" s="5" t="s">
        <v>102</v>
      </c>
      <c r="C96" s="5">
        <v>35.08</v>
      </c>
      <c r="D96" s="5" t="s">
        <v>116</v>
      </c>
      <c r="E96" s="5" t="s">
        <v>116</v>
      </c>
    </row>
    <row r="97" spans="1:5">
      <c r="A97" s="5" t="s">
        <v>77</v>
      </c>
      <c r="B97" s="5" t="s">
        <v>104</v>
      </c>
      <c r="C97" s="5">
        <v>29.53</v>
      </c>
      <c r="D97" s="5" t="s">
        <v>116</v>
      </c>
      <c r="E97" s="5" t="s">
        <v>116</v>
      </c>
    </row>
    <row r="98" spans="1:5">
      <c r="A98" s="5" t="s">
        <v>77</v>
      </c>
      <c r="B98" s="5" t="s">
        <v>105</v>
      </c>
      <c r="C98" s="5">
        <v>34.369999999999997</v>
      </c>
      <c r="D98" s="5" t="s">
        <v>116</v>
      </c>
      <c r="E98" s="5" t="s">
        <v>116</v>
      </c>
    </row>
    <row r="99" spans="1:5">
      <c r="A99" s="5" t="s">
        <v>77</v>
      </c>
      <c r="B99" s="5" t="s">
        <v>106</v>
      </c>
      <c r="C99" s="5">
        <v>33.42</v>
      </c>
      <c r="D99" s="5" t="s">
        <v>116</v>
      </c>
      <c r="E99" s="5" t="s">
        <v>116</v>
      </c>
    </row>
    <row r="100" spans="1:5">
      <c r="A100" s="5" t="s">
        <v>77</v>
      </c>
      <c r="B100" s="5" t="s">
        <v>107</v>
      </c>
      <c r="C100" s="5">
        <v>44.49</v>
      </c>
      <c r="D100" s="5" t="s">
        <v>116</v>
      </c>
      <c r="E100" s="5" t="s">
        <v>116</v>
      </c>
    </row>
    <row r="101" spans="1:5">
      <c r="A101" s="5" t="s">
        <v>78</v>
      </c>
      <c r="B101" s="5" t="s">
        <v>79</v>
      </c>
      <c r="C101" s="5">
        <v>40.22</v>
      </c>
      <c r="D101" s="5" t="s">
        <v>116</v>
      </c>
      <c r="E101" s="5" t="s">
        <v>116</v>
      </c>
    </row>
    <row r="102" spans="1:5">
      <c r="A102" s="5" t="s">
        <v>78</v>
      </c>
      <c r="B102" s="5" t="s">
        <v>80</v>
      </c>
      <c r="C102" s="5">
        <v>35.36</v>
      </c>
      <c r="D102" s="5" t="s">
        <v>116</v>
      </c>
      <c r="E102" s="5" t="s">
        <v>116</v>
      </c>
    </row>
    <row r="103" spans="1:5">
      <c r="A103" s="5" t="s">
        <v>78</v>
      </c>
      <c r="B103" s="5" t="s">
        <v>81</v>
      </c>
      <c r="C103" s="5">
        <v>39.57</v>
      </c>
      <c r="D103" s="5" t="s">
        <v>116</v>
      </c>
      <c r="E103" s="5" t="s">
        <v>116</v>
      </c>
    </row>
    <row r="104" spans="1:5">
      <c r="A104" s="5" t="s">
        <v>78</v>
      </c>
      <c r="B104" s="5" t="s">
        <v>82</v>
      </c>
      <c r="C104" s="5">
        <v>45.68</v>
      </c>
      <c r="D104" s="5" t="s">
        <v>116</v>
      </c>
      <c r="E104" s="5" t="s">
        <v>116</v>
      </c>
    </row>
    <row r="105" spans="1:5">
      <c r="A105" s="5" t="s">
        <v>78</v>
      </c>
      <c r="B105" s="5" t="s">
        <v>83</v>
      </c>
      <c r="C105" s="5">
        <v>45.96</v>
      </c>
      <c r="D105" s="5" t="s">
        <v>116</v>
      </c>
      <c r="E105" s="5" t="s">
        <v>116</v>
      </c>
    </row>
    <row r="106" spans="1:5">
      <c r="A106" s="5" t="s">
        <v>78</v>
      </c>
      <c r="B106" s="5" t="s">
        <v>84</v>
      </c>
      <c r="C106" s="5">
        <v>44.67</v>
      </c>
      <c r="D106" s="5" t="s">
        <v>116</v>
      </c>
      <c r="E106" s="5" t="s">
        <v>116</v>
      </c>
    </row>
    <row r="107" spans="1:5">
      <c r="A107" s="5" t="s">
        <v>78</v>
      </c>
      <c r="B107" s="5" t="s">
        <v>85</v>
      </c>
      <c r="C107" s="5">
        <v>40.94</v>
      </c>
      <c r="D107" s="5" t="s">
        <v>116</v>
      </c>
      <c r="E107" s="5" t="s">
        <v>116</v>
      </c>
    </row>
    <row r="108" spans="1:5">
      <c r="A108" s="5" t="s">
        <v>78</v>
      </c>
      <c r="B108" s="5" t="s">
        <v>86</v>
      </c>
      <c r="C108" s="5">
        <v>40.71</v>
      </c>
      <c r="D108" s="5" t="s">
        <v>116</v>
      </c>
      <c r="E108" s="5" t="s">
        <v>116</v>
      </c>
    </row>
    <row r="109" spans="1:5">
      <c r="A109" s="5" t="s">
        <v>78</v>
      </c>
      <c r="B109" s="5" t="s">
        <v>87</v>
      </c>
      <c r="C109" s="5">
        <v>31.68</v>
      </c>
      <c r="D109" s="5" t="s">
        <v>116</v>
      </c>
      <c r="E109" s="5" t="s">
        <v>116</v>
      </c>
    </row>
    <row r="110" spans="1:5">
      <c r="A110" s="5" t="s">
        <v>78</v>
      </c>
      <c r="B110" s="5" t="s">
        <v>88</v>
      </c>
      <c r="C110" s="5">
        <v>34.6</v>
      </c>
      <c r="D110" s="5" t="s">
        <v>116</v>
      </c>
      <c r="E110" s="5" t="s">
        <v>116</v>
      </c>
    </row>
    <row r="111" spans="1:5">
      <c r="A111" s="5" t="s">
        <v>78</v>
      </c>
      <c r="B111" s="5" t="s">
        <v>89</v>
      </c>
      <c r="C111" s="5">
        <v>39.619999999999997</v>
      </c>
      <c r="D111" s="5" t="s">
        <v>116</v>
      </c>
      <c r="E111" s="5" t="s">
        <v>116</v>
      </c>
    </row>
    <row r="112" spans="1:5">
      <c r="A112" s="5" t="s">
        <v>78</v>
      </c>
      <c r="B112" s="5" t="s">
        <v>91</v>
      </c>
      <c r="C112" s="5">
        <v>39.68</v>
      </c>
      <c r="D112" s="5" t="s">
        <v>116</v>
      </c>
      <c r="E112" s="5" t="s">
        <v>116</v>
      </c>
    </row>
    <row r="113" spans="1:5">
      <c r="A113" s="5" t="s">
        <v>78</v>
      </c>
      <c r="B113" s="5" t="s">
        <v>92</v>
      </c>
      <c r="C113" s="5">
        <v>41.55</v>
      </c>
      <c r="D113" s="5" t="s">
        <v>116</v>
      </c>
      <c r="E113" s="5" t="s">
        <v>116</v>
      </c>
    </row>
    <row r="114" spans="1:5">
      <c r="A114" s="5" t="s">
        <v>78</v>
      </c>
      <c r="B114" s="5" t="s">
        <v>93</v>
      </c>
      <c r="C114" s="5">
        <v>41.07</v>
      </c>
      <c r="D114" s="5" t="s">
        <v>116</v>
      </c>
      <c r="E114" s="5" t="s">
        <v>116</v>
      </c>
    </row>
    <row r="115" spans="1:5">
      <c r="A115" s="5" t="s">
        <v>78</v>
      </c>
      <c r="B115" s="5" t="s">
        <v>94</v>
      </c>
      <c r="C115" s="5">
        <v>42.36</v>
      </c>
      <c r="D115" s="5" t="s">
        <v>116</v>
      </c>
      <c r="E115" s="5" t="s">
        <v>116</v>
      </c>
    </row>
    <row r="116" spans="1:5">
      <c r="A116" s="5" t="s">
        <v>78</v>
      </c>
      <c r="B116" s="5" t="s">
        <v>95</v>
      </c>
      <c r="C116" s="5">
        <v>32.54</v>
      </c>
      <c r="D116" s="5" t="s">
        <v>116</v>
      </c>
      <c r="E116" s="5" t="s">
        <v>116</v>
      </c>
    </row>
    <row r="117" spans="1:5">
      <c r="A117" s="5" t="s">
        <v>78</v>
      </c>
      <c r="B117" s="5" t="s">
        <v>96</v>
      </c>
      <c r="C117" s="5">
        <v>45.17</v>
      </c>
      <c r="D117" s="5" t="s">
        <v>116</v>
      </c>
      <c r="E117" s="5" t="s">
        <v>116</v>
      </c>
    </row>
    <row r="118" spans="1:5">
      <c r="A118" s="5" t="s">
        <v>78</v>
      </c>
      <c r="B118" s="5" t="s">
        <v>102</v>
      </c>
      <c r="C118" s="5">
        <v>37.81</v>
      </c>
      <c r="D118" s="5" t="s">
        <v>116</v>
      </c>
      <c r="E118" s="5" t="s">
        <v>116</v>
      </c>
    </row>
    <row r="119" spans="1:5">
      <c r="A119" s="5" t="s">
        <v>78</v>
      </c>
      <c r="B119" s="5" t="s">
        <v>104</v>
      </c>
      <c r="C119" s="5">
        <v>37.74</v>
      </c>
      <c r="D119" s="5" t="s">
        <v>116</v>
      </c>
      <c r="E119" s="5" t="s">
        <v>116</v>
      </c>
    </row>
    <row r="120" spans="1:5">
      <c r="A120" s="5" t="s">
        <v>78</v>
      </c>
      <c r="B120" s="5" t="s">
        <v>105</v>
      </c>
      <c r="C120" s="5">
        <v>36.22</v>
      </c>
      <c r="D120" s="5" t="s">
        <v>116</v>
      </c>
      <c r="E120" s="5" t="s">
        <v>116</v>
      </c>
    </row>
    <row r="121" spans="1:5">
      <c r="A121" s="5" t="s">
        <v>78</v>
      </c>
      <c r="B121" s="5" t="s">
        <v>106</v>
      </c>
      <c r="C121" s="5">
        <v>35.619999999999997</v>
      </c>
      <c r="D121" s="5" t="s">
        <v>116</v>
      </c>
      <c r="E121" s="5" t="s">
        <v>116</v>
      </c>
    </row>
    <row r="122" spans="1:5">
      <c r="A122" s="5" t="s">
        <v>78</v>
      </c>
      <c r="B122" s="5" t="s">
        <v>107</v>
      </c>
      <c r="C122" s="5">
        <v>42.67</v>
      </c>
      <c r="D122" s="5" t="s">
        <v>116</v>
      </c>
      <c r="E122" s="5" t="s">
        <v>116</v>
      </c>
    </row>
    <row r="123" spans="1:5">
      <c r="A123" s="5" t="s">
        <v>79</v>
      </c>
      <c r="B123" s="5" t="s">
        <v>80</v>
      </c>
      <c r="C123" s="5">
        <v>30.69</v>
      </c>
      <c r="D123" s="5" t="s">
        <v>116</v>
      </c>
      <c r="E123" s="5" t="s">
        <v>116</v>
      </c>
    </row>
    <row r="124" spans="1:5">
      <c r="A124" s="5" t="s">
        <v>79</v>
      </c>
      <c r="B124" s="5" t="s">
        <v>81</v>
      </c>
      <c r="C124" s="5">
        <v>34.93</v>
      </c>
      <c r="D124" s="5" t="s">
        <v>116</v>
      </c>
      <c r="E124" s="5" t="s">
        <v>116</v>
      </c>
    </row>
    <row r="125" spans="1:5">
      <c r="A125" s="5" t="s">
        <v>79</v>
      </c>
      <c r="B125" s="5" t="s">
        <v>82</v>
      </c>
      <c r="C125" s="5">
        <v>39.21</v>
      </c>
      <c r="D125" s="5" t="s">
        <v>116</v>
      </c>
      <c r="E125" s="5" t="s">
        <v>116</v>
      </c>
    </row>
    <row r="126" spans="1:5">
      <c r="A126" s="5" t="s">
        <v>79</v>
      </c>
      <c r="B126" s="5" t="s">
        <v>83</v>
      </c>
      <c r="C126" s="5">
        <v>38.020000000000003</v>
      </c>
      <c r="D126" s="5" t="s">
        <v>116</v>
      </c>
      <c r="E126" s="5" t="s">
        <v>116</v>
      </c>
    </row>
    <row r="127" spans="1:5">
      <c r="A127" s="5" t="s">
        <v>79</v>
      </c>
      <c r="B127" s="5" t="s">
        <v>84</v>
      </c>
      <c r="C127" s="5">
        <v>38.979999999999997</v>
      </c>
      <c r="D127" s="5" t="s">
        <v>116</v>
      </c>
      <c r="E127" s="5" t="s">
        <v>116</v>
      </c>
    </row>
    <row r="128" spans="1:5">
      <c r="A128" s="5" t="s">
        <v>79</v>
      </c>
      <c r="B128" s="5" t="s">
        <v>85</v>
      </c>
      <c r="C128" s="5">
        <v>49.34</v>
      </c>
      <c r="D128" s="5" t="s">
        <v>116</v>
      </c>
      <c r="E128" s="5" t="s">
        <v>116</v>
      </c>
    </row>
    <row r="129" spans="1:5">
      <c r="A129" s="5" t="s">
        <v>79</v>
      </c>
      <c r="B129" s="5" t="s">
        <v>86</v>
      </c>
      <c r="C129" s="5">
        <v>34.65</v>
      </c>
      <c r="D129" s="5" t="s">
        <v>116</v>
      </c>
      <c r="E129" s="5" t="s">
        <v>116</v>
      </c>
    </row>
    <row r="130" spans="1:5">
      <c r="A130" s="5" t="s">
        <v>79</v>
      </c>
      <c r="B130" s="5" t="s">
        <v>87</v>
      </c>
      <c r="C130" s="5">
        <v>33.159999999999997</v>
      </c>
      <c r="D130" s="5" t="s">
        <v>116</v>
      </c>
      <c r="E130" s="5" t="s">
        <v>116</v>
      </c>
    </row>
    <row r="131" spans="1:5">
      <c r="A131" s="5" t="s">
        <v>79</v>
      </c>
      <c r="B131" s="5" t="s">
        <v>88</v>
      </c>
      <c r="C131" s="5">
        <v>31.94</v>
      </c>
      <c r="D131" s="5" t="s">
        <v>116</v>
      </c>
      <c r="E131" s="5" t="s">
        <v>116</v>
      </c>
    </row>
    <row r="132" spans="1:5">
      <c r="A132" s="5" t="s">
        <v>79</v>
      </c>
      <c r="B132" s="5" t="s">
        <v>89</v>
      </c>
      <c r="C132" s="5">
        <v>33.25</v>
      </c>
      <c r="D132" s="5" t="s">
        <v>116</v>
      </c>
      <c r="E132" s="5" t="s">
        <v>116</v>
      </c>
    </row>
    <row r="133" spans="1:5">
      <c r="A133" s="5" t="s">
        <v>79</v>
      </c>
      <c r="B133" s="5" t="s">
        <v>91</v>
      </c>
      <c r="C133" s="5">
        <v>33.94</v>
      </c>
      <c r="D133" s="5" t="s">
        <v>116</v>
      </c>
      <c r="E133" s="5" t="s">
        <v>116</v>
      </c>
    </row>
    <row r="134" spans="1:5">
      <c r="A134" s="5" t="s">
        <v>79</v>
      </c>
      <c r="B134" s="5" t="s">
        <v>92</v>
      </c>
      <c r="C134" s="5">
        <v>34.369999999999997</v>
      </c>
      <c r="D134" s="5" t="s">
        <v>116</v>
      </c>
      <c r="E134" s="5" t="s">
        <v>116</v>
      </c>
    </row>
    <row r="135" spans="1:5">
      <c r="A135" s="5" t="s">
        <v>79</v>
      </c>
      <c r="B135" s="5" t="s">
        <v>93</v>
      </c>
      <c r="C135" s="5">
        <v>35.36</v>
      </c>
      <c r="D135" s="5" t="s">
        <v>116</v>
      </c>
      <c r="E135" s="5" t="s">
        <v>116</v>
      </c>
    </row>
    <row r="136" spans="1:5">
      <c r="A136" s="5" t="s">
        <v>79</v>
      </c>
      <c r="B136" s="5" t="s">
        <v>94</v>
      </c>
      <c r="C136" s="5">
        <v>34.04</v>
      </c>
      <c r="D136" s="5" t="s">
        <v>116</v>
      </c>
      <c r="E136" s="5" t="s">
        <v>116</v>
      </c>
    </row>
    <row r="137" spans="1:5">
      <c r="A137" s="5" t="s">
        <v>79</v>
      </c>
      <c r="B137" s="5" t="s">
        <v>95</v>
      </c>
      <c r="C137" s="5">
        <v>33.68</v>
      </c>
      <c r="D137" s="5" t="s">
        <v>116</v>
      </c>
      <c r="E137" s="5" t="s">
        <v>116</v>
      </c>
    </row>
    <row r="138" spans="1:5">
      <c r="A138" s="5" t="s">
        <v>79</v>
      </c>
      <c r="B138" s="5" t="s">
        <v>96</v>
      </c>
      <c r="C138" s="5">
        <v>40.99</v>
      </c>
      <c r="D138" s="5" t="s">
        <v>116</v>
      </c>
      <c r="E138" s="5" t="s">
        <v>116</v>
      </c>
    </row>
    <row r="139" spans="1:5">
      <c r="A139" s="5" t="s">
        <v>79</v>
      </c>
      <c r="B139" s="5" t="s">
        <v>102</v>
      </c>
      <c r="C139" s="5">
        <v>34.75</v>
      </c>
      <c r="D139" s="5" t="s">
        <v>116</v>
      </c>
      <c r="E139" s="5" t="s">
        <v>116</v>
      </c>
    </row>
    <row r="140" spans="1:5">
      <c r="A140" s="5" t="s">
        <v>79</v>
      </c>
      <c r="B140" s="5" t="s">
        <v>104</v>
      </c>
      <c r="C140" s="5">
        <v>34.979999999999997</v>
      </c>
      <c r="D140" s="5" t="s">
        <v>116</v>
      </c>
      <c r="E140" s="5" t="s">
        <v>116</v>
      </c>
    </row>
    <row r="141" spans="1:5">
      <c r="A141" s="5" t="s">
        <v>79</v>
      </c>
      <c r="B141" s="5" t="s">
        <v>105</v>
      </c>
      <c r="C141" s="5">
        <v>35.840000000000003</v>
      </c>
      <c r="D141" s="5" t="s">
        <v>116</v>
      </c>
      <c r="E141" s="5" t="s">
        <v>116</v>
      </c>
    </row>
    <row r="142" spans="1:5">
      <c r="A142" s="5" t="s">
        <v>79</v>
      </c>
      <c r="B142" s="5" t="s">
        <v>106</v>
      </c>
      <c r="C142" s="5">
        <v>33.33</v>
      </c>
      <c r="D142" s="5" t="s">
        <v>116</v>
      </c>
      <c r="E142" s="5" t="s">
        <v>116</v>
      </c>
    </row>
    <row r="143" spans="1:5">
      <c r="A143" s="5" t="s">
        <v>79</v>
      </c>
      <c r="B143" s="5" t="s">
        <v>107</v>
      </c>
      <c r="C143" s="5">
        <v>36.49</v>
      </c>
      <c r="D143" s="5" t="s">
        <v>116</v>
      </c>
      <c r="E143" s="5" t="s">
        <v>116</v>
      </c>
    </row>
    <row r="144" spans="1:5">
      <c r="A144" s="5" t="s">
        <v>80</v>
      </c>
      <c r="B144" s="5" t="s">
        <v>81</v>
      </c>
      <c r="C144" s="5">
        <v>38.29</v>
      </c>
      <c r="D144" s="5" t="s">
        <v>116</v>
      </c>
      <c r="E144" s="5" t="s">
        <v>116</v>
      </c>
    </row>
    <row r="145" spans="1:5">
      <c r="A145" s="5" t="s">
        <v>80</v>
      </c>
      <c r="B145" s="5" t="s">
        <v>82</v>
      </c>
      <c r="C145" s="5">
        <v>38.770000000000003</v>
      </c>
      <c r="D145" s="5" t="s">
        <v>116</v>
      </c>
      <c r="E145" s="5" t="s">
        <v>116</v>
      </c>
    </row>
    <row r="146" spans="1:5">
      <c r="A146" s="5" t="s">
        <v>80</v>
      </c>
      <c r="B146" s="5" t="s">
        <v>83</v>
      </c>
      <c r="C146" s="5">
        <v>34.31</v>
      </c>
      <c r="D146" s="5" t="s">
        <v>116</v>
      </c>
      <c r="E146" s="5" t="s">
        <v>116</v>
      </c>
    </row>
    <row r="147" spans="1:5">
      <c r="A147" s="5" t="s">
        <v>80</v>
      </c>
      <c r="B147" s="5" t="s">
        <v>84</v>
      </c>
      <c r="C147" s="5">
        <v>33.159999999999997</v>
      </c>
      <c r="D147" s="5" t="s">
        <v>116</v>
      </c>
      <c r="E147" s="5" t="s">
        <v>116</v>
      </c>
    </row>
    <row r="148" spans="1:5">
      <c r="A148" s="5" t="s">
        <v>80</v>
      </c>
      <c r="B148" s="5" t="s">
        <v>85</v>
      </c>
      <c r="C148" s="5">
        <v>34.630000000000003</v>
      </c>
      <c r="D148" s="5" t="s">
        <v>116</v>
      </c>
      <c r="E148" s="5" t="s">
        <v>116</v>
      </c>
    </row>
    <row r="149" spans="1:5">
      <c r="A149" s="5" t="s">
        <v>80</v>
      </c>
      <c r="B149" s="5" t="s">
        <v>86</v>
      </c>
      <c r="C149" s="5">
        <v>37.08</v>
      </c>
      <c r="D149" s="5" t="s">
        <v>116</v>
      </c>
      <c r="E149" s="5" t="s">
        <v>116</v>
      </c>
    </row>
    <row r="150" spans="1:5">
      <c r="A150" s="5" t="s">
        <v>80</v>
      </c>
      <c r="B150" s="5" t="s">
        <v>87</v>
      </c>
      <c r="C150" s="5">
        <v>33.51</v>
      </c>
      <c r="D150" s="5" t="s">
        <v>116</v>
      </c>
      <c r="E150" s="5" t="s">
        <v>116</v>
      </c>
    </row>
    <row r="151" spans="1:5">
      <c r="A151" s="5" t="s">
        <v>80</v>
      </c>
      <c r="B151" s="5" t="s">
        <v>88</v>
      </c>
      <c r="C151" s="5">
        <v>37.590000000000003</v>
      </c>
      <c r="D151" s="5" t="s">
        <v>116</v>
      </c>
      <c r="E151" s="5" t="s">
        <v>116</v>
      </c>
    </row>
    <row r="152" spans="1:5">
      <c r="A152" s="5" t="s">
        <v>80</v>
      </c>
      <c r="B152" s="5" t="s">
        <v>89</v>
      </c>
      <c r="C152" s="5">
        <v>38.1</v>
      </c>
      <c r="D152" s="5" t="s">
        <v>116</v>
      </c>
      <c r="E152" s="5" t="s">
        <v>116</v>
      </c>
    </row>
    <row r="153" spans="1:5">
      <c r="A153" s="5" t="s">
        <v>80</v>
      </c>
      <c r="B153" s="5" t="s">
        <v>91</v>
      </c>
      <c r="C153" s="5">
        <v>36.94</v>
      </c>
      <c r="D153" s="5" t="s">
        <v>116</v>
      </c>
      <c r="E153" s="5" t="s">
        <v>116</v>
      </c>
    </row>
    <row r="154" spans="1:5">
      <c r="A154" s="5" t="s">
        <v>80</v>
      </c>
      <c r="B154" s="5" t="s">
        <v>92</v>
      </c>
      <c r="C154" s="5">
        <v>35.51</v>
      </c>
      <c r="D154" s="5" t="s">
        <v>116</v>
      </c>
      <c r="E154" s="5" t="s">
        <v>116</v>
      </c>
    </row>
    <row r="155" spans="1:5">
      <c r="A155" s="5" t="s">
        <v>80</v>
      </c>
      <c r="B155" s="5" t="s">
        <v>93</v>
      </c>
      <c r="C155" s="5">
        <v>36</v>
      </c>
      <c r="D155" s="5" t="s">
        <v>116</v>
      </c>
      <c r="E155" s="5" t="s">
        <v>116</v>
      </c>
    </row>
    <row r="156" spans="1:5">
      <c r="A156" s="5" t="s">
        <v>80</v>
      </c>
      <c r="B156" s="5" t="s">
        <v>94</v>
      </c>
      <c r="C156" s="5">
        <v>37.630000000000003</v>
      </c>
      <c r="D156" s="5" t="s">
        <v>116</v>
      </c>
      <c r="E156" s="5" t="s">
        <v>116</v>
      </c>
    </row>
    <row r="157" spans="1:5">
      <c r="A157" s="5" t="s">
        <v>80</v>
      </c>
      <c r="B157" s="5" t="s">
        <v>95</v>
      </c>
      <c r="C157" s="5">
        <v>31.64</v>
      </c>
      <c r="D157" s="5" t="s">
        <v>116</v>
      </c>
      <c r="E157" s="5" t="s">
        <v>116</v>
      </c>
    </row>
    <row r="158" spans="1:5">
      <c r="A158" s="5" t="s">
        <v>80</v>
      </c>
      <c r="B158" s="5" t="s">
        <v>96</v>
      </c>
      <c r="C158" s="5">
        <v>34.380000000000003</v>
      </c>
      <c r="D158" s="5" t="s">
        <v>116</v>
      </c>
      <c r="E158" s="5" t="s">
        <v>116</v>
      </c>
    </row>
    <row r="159" spans="1:5">
      <c r="A159" s="5" t="s">
        <v>80</v>
      </c>
      <c r="B159" s="5" t="s">
        <v>102</v>
      </c>
      <c r="C159" s="5">
        <v>36.409999999999997</v>
      </c>
      <c r="D159" s="5" t="s">
        <v>116</v>
      </c>
      <c r="E159" s="5" t="s">
        <v>116</v>
      </c>
    </row>
    <row r="160" spans="1:5">
      <c r="A160" s="5" t="s">
        <v>80</v>
      </c>
      <c r="B160" s="5" t="s">
        <v>104</v>
      </c>
      <c r="C160" s="5">
        <v>39.520000000000003</v>
      </c>
      <c r="D160" s="5" t="s">
        <v>116</v>
      </c>
      <c r="E160" s="5" t="s">
        <v>116</v>
      </c>
    </row>
    <row r="161" spans="1:5">
      <c r="A161" s="5" t="s">
        <v>80</v>
      </c>
      <c r="B161" s="5" t="s">
        <v>105</v>
      </c>
      <c r="C161" s="5">
        <v>36.28</v>
      </c>
      <c r="D161" s="5" t="s">
        <v>116</v>
      </c>
      <c r="E161" s="5" t="s">
        <v>116</v>
      </c>
    </row>
    <row r="162" spans="1:5">
      <c r="A162" s="5" t="s">
        <v>80</v>
      </c>
      <c r="B162" s="5" t="s">
        <v>106</v>
      </c>
      <c r="C162" s="5">
        <v>35.479999999999997</v>
      </c>
      <c r="D162" s="5" t="s">
        <v>116</v>
      </c>
      <c r="E162" s="5" t="s">
        <v>116</v>
      </c>
    </row>
    <row r="163" spans="1:5">
      <c r="A163" s="5" t="s">
        <v>80</v>
      </c>
      <c r="B163" s="5" t="s">
        <v>107</v>
      </c>
      <c r="C163" s="5">
        <v>33.25</v>
      </c>
      <c r="D163" s="5" t="s">
        <v>116</v>
      </c>
      <c r="E163" s="5" t="s">
        <v>116</v>
      </c>
    </row>
    <row r="164" spans="1:5">
      <c r="A164" s="5" t="s">
        <v>81</v>
      </c>
      <c r="B164" s="5" t="s">
        <v>82</v>
      </c>
      <c r="C164" s="5">
        <v>40.380000000000003</v>
      </c>
      <c r="D164" s="5" t="s">
        <v>116</v>
      </c>
      <c r="E164" s="5" t="s">
        <v>116</v>
      </c>
    </row>
    <row r="165" spans="1:5">
      <c r="A165" s="5" t="s">
        <v>81</v>
      </c>
      <c r="B165" s="5" t="s">
        <v>83</v>
      </c>
      <c r="C165" s="5">
        <v>40.11</v>
      </c>
      <c r="D165" s="5" t="s">
        <v>116</v>
      </c>
      <c r="E165" s="5" t="s">
        <v>116</v>
      </c>
    </row>
    <row r="166" spans="1:5">
      <c r="A166" s="5" t="s">
        <v>81</v>
      </c>
      <c r="B166" s="5" t="s">
        <v>84</v>
      </c>
      <c r="C166" s="5">
        <v>38.67</v>
      </c>
      <c r="D166" s="5" t="s">
        <v>116</v>
      </c>
      <c r="E166" s="5" t="s">
        <v>116</v>
      </c>
    </row>
    <row r="167" spans="1:5">
      <c r="A167" s="5" t="s">
        <v>81</v>
      </c>
      <c r="B167" s="5" t="s">
        <v>85</v>
      </c>
      <c r="C167" s="5">
        <v>34.549999999999997</v>
      </c>
      <c r="D167" s="5" t="s">
        <v>116</v>
      </c>
      <c r="E167" s="5" t="s">
        <v>116</v>
      </c>
    </row>
    <row r="168" spans="1:5">
      <c r="A168" s="5" t="s">
        <v>81</v>
      </c>
      <c r="B168" s="5" t="s">
        <v>86</v>
      </c>
      <c r="C168" s="5">
        <v>37.700000000000003</v>
      </c>
      <c r="D168" s="5" t="s">
        <v>116</v>
      </c>
      <c r="E168" s="5" t="s">
        <v>116</v>
      </c>
    </row>
    <row r="169" spans="1:5">
      <c r="A169" s="5" t="s">
        <v>81</v>
      </c>
      <c r="B169" s="5" t="s">
        <v>87</v>
      </c>
      <c r="C169" s="5">
        <v>35.880000000000003</v>
      </c>
      <c r="D169" s="5" t="s">
        <v>116</v>
      </c>
      <c r="E169" s="5" t="s">
        <v>116</v>
      </c>
    </row>
    <row r="170" spans="1:5">
      <c r="A170" s="5" t="s">
        <v>81</v>
      </c>
      <c r="B170" s="5" t="s">
        <v>88</v>
      </c>
      <c r="C170" s="5">
        <v>37.5</v>
      </c>
      <c r="D170" s="5" t="s">
        <v>116</v>
      </c>
      <c r="E170" s="5" t="s">
        <v>116</v>
      </c>
    </row>
    <row r="171" spans="1:5">
      <c r="A171" s="5" t="s">
        <v>81</v>
      </c>
      <c r="B171" s="5" t="s">
        <v>89</v>
      </c>
      <c r="C171" s="5">
        <v>37.119999999999997</v>
      </c>
      <c r="D171" s="5" t="s">
        <v>116</v>
      </c>
      <c r="E171" s="5" t="s">
        <v>116</v>
      </c>
    </row>
    <row r="172" spans="1:5">
      <c r="A172" s="5" t="s">
        <v>81</v>
      </c>
      <c r="B172" s="5" t="s">
        <v>91</v>
      </c>
      <c r="C172" s="5">
        <v>35.97</v>
      </c>
      <c r="D172" s="5" t="s">
        <v>116</v>
      </c>
      <c r="E172" s="5" t="s">
        <v>116</v>
      </c>
    </row>
    <row r="173" spans="1:5">
      <c r="A173" s="5" t="s">
        <v>81</v>
      </c>
      <c r="B173" s="5" t="s">
        <v>92</v>
      </c>
      <c r="C173" s="5">
        <v>37.369999999999997</v>
      </c>
      <c r="D173" s="5" t="s">
        <v>116</v>
      </c>
      <c r="E173" s="5" t="s">
        <v>116</v>
      </c>
    </row>
    <row r="174" spans="1:5">
      <c r="A174" s="5" t="s">
        <v>81</v>
      </c>
      <c r="B174" s="5" t="s">
        <v>93</v>
      </c>
      <c r="C174" s="5">
        <v>35.340000000000003</v>
      </c>
      <c r="D174" s="5" t="s">
        <v>116</v>
      </c>
      <c r="E174" s="5" t="s">
        <v>116</v>
      </c>
    </row>
    <row r="175" spans="1:5">
      <c r="A175" s="5" t="s">
        <v>81</v>
      </c>
      <c r="B175" s="5" t="s">
        <v>94</v>
      </c>
      <c r="C175" s="5">
        <v>36.22</v>
      </c>
      <c r="D175" s="5" t="s">
        <v>116</v>
      </c>
      <c r="E175" s="5" t="s">
        <v>116</v>
      </c>
    </row>
    <row r="176" spans="1:5">
      <c r="A176" s="5" t="s">
        <v>81</v>
      </c>
      <c r="B176" s="5" t="s">
        <v>95</v>
      </c>
      <c r="C176" s="5">
        <v>33.79</v>
      </c>
      <c r="D176" s="5" t="s">
        <v>116</v>
      </c>
      <c r="E176" s="5" t="s">
        <v>116</v>
      </c>
    </row>
    <row r="177" spans="1:5">
      <c r="A177" s="5" t="s">
        <v>81</v>
      </c>
      <c r="B177" s="5" t="s">
        <v>96</v>
      </c>
      <c r="C177" s="5">
        <v>38.74</v>
      </c>
      <c r="D177" s="5" t="s">
        <v>116</v>
      </c>
      <c r="E177" s="5" t="s">
        <v>116</v>
      </c>
    </row>
    <row r="178" spans="1:5">
      <c r="A178" s="5" t="s">
        <v>81</v>
      </c>
      <c r="B178" s="5" t="s">
        <v>102</v>
      </c>
      <c r="C178" s="5">
        <v>47.21</v>
      </c>
      <c r="D178" s="5" t="s">
        <v>116</v>
      </c>
      <c r="E178" s="5" t="s">
        <v>116</v>
      </c>
    </row>
    <row r="179" spans="1:5">
      <c r="A179" s="5" t="s">
        <v>81</v>
      </c>
      <c r="B179" s="5" t="s">
        <v>104</v>
      </c>
      <c r="C179" s="5">
        <v>44.37</v>
      </c>
      <c r="D179" s="5" t="s">
        <v>116</v>
      </c>
      <c r="E179" s="5" t="s">
        <v>116</v>
      </c>
    </row>
    <row r="180" spans="1:5">
      <c r="A180" s="5" t="s">
        <v>81</v>
      </c>
      <c r="B180" s="5" t="s">
        <v>105</v>
      </c>
      <c r="C180" s="5">
        <v>37.799999999999997</v>
      </c>
      <c r="D180" s="5" t="s">
        <v>116</v>
      </c>
      <c r="E180" s="5" t="s">
        <v>116</v>
      </c>
    </row>
    <row r="181" spans="1:5">
      <c r="A181" s="5" t="s">
        <v>81</v>
      </c>
      <c r="B181" s="5" t="s">
        <v>106</v>
      </c>
      <c r="C181" s="5">
        <v>36.08</v>
      </c>
      <c r="D181" s="5" t="s">
        <v>116</v>
      </c>
      <c r="E181" s="5" t="s">
        <v>116</v>
      </c>
    </row>
    <row r="182" spans="1:5">
      <c r="A182" s="5" t="s">
        <v>81</v>
      </c>
      <c r="B182" s="5" t="s">
        <v>107</v>
      </c>
      <c r="C182" s="5">
        <v>36.840000000000003</v>
      </c>
      <c r="D182" s="5" t="s">
        <v>116</v>
      </c>
      <c r="E182" s="5" t="s">
        <v>116</v>
      </c>
    </row>
    <row r="183" spans="1:5">
      <c r="A183" s="5" t="s">
        <v>82</v>
      </c>
      <c r="B183" s="5" t="s">
        <v>83</v>
      </c>
      <c r="C183" s="5">
        <v>49.32</v>
      </c>
      <c r="D183" s="5" t="s">
        <v>116</v>
      </c>
      <c r="E183" s="5" t="s">
        <v>116</v>
      </c>
    </row>
    <row r="184" spans="1:5">
      <c r="A184" s="5" t="s">
        <v>82</v>
      </c>
      <c r="B184" s="5" t="s">
        <v>84</v>
      </c>
      <c r="C184" s="5">
        <v>49.58</v>
      </c>
      <c r="D184" s="5" t="s">
        <v>116</v>
      </c>
      <c r="E184" s="5" t="s">
        <v>116</v>
      </c>
    </row>
    <row r="185" spans="1:5">
      <c r="A185" s="5" t="s">
        <v>82</v>
      </c>
      <c r="B185" s="5" t="s">
        <v>85</v>
      </c>
      <c r="C185" s="5">
        <v>41.43</v>
      </c>
      <c r="D185" s="5" t="s">
        <v>116</v>
      </c>
      <c r="E185" s="5" t="s">
        <v>116</v>
      </c>
    </row>
    <row r="186" spans="1:5">
      <c r="A186" s="5" t="s">
        <v>82</v>
      </c>
      <c r="B186" s="5" t="s">
        <v>86</v>
      </c>
      <c r="C186" s="5">
        <v>38.32</v>
      </c>
      <c r="D186" s="5" t="s">
        <v>116</v>
      </c>
      <c r="E186" s="5" t="s">
        <v>116</v>
      </c>
    </row>
    <row r="187" spans="1:5">
      <c r="A187" s="5" t="s">
        <v>82</v>
      </c>
      <c r="B187" s="5" t="s">
        <v>87</v>
      </c>
      <c r="C187" s="5">
        <v>39.020000000000003</v>
      </c>
      <c r="D187" s="5" t="s">
        <v>116</v>
      </c>
      <c r="E187" s="5" t="s">
        <v>116</v>
      </c>
    </row>
    <row r="188" spans="1:5">
      <c r="A188" s="5" t="s">
        <v>82</v>
      </c>
      <c r="B188" s="5" t="s">
        <v>88</v>
      </c>
      <c r="C188" s="5">
        <v>37.42</v>
      </c>
      <c r="D188" s="5" t="s">
        <v>116</v>
      </c>
      <c r="E188" s="5" t="s">
        <v>116</v>
      </c>
    </row>
    <row r="189" spans="1:5">
      <c r="A189" s="5" t="s">
        <v>82</v>
      </c>
      <c r="B189" s="5" t="s">
        <v>89</v>
      </c>
      <c r="C189" s="5">
        <v>37.11</v>
      </c>
      <c r="D189" s="5" t="s">
        <v>116</v>
      </c>
      <c r="E189" s="5" t="s">
        <v>116</v>
      </c>
    </row>
    <row r="190" spans="1:5">
      <c r="A190" s="5" t="s">
        <v>82</v>
      </c>
      <c r="B190" s="5" t="s">
        <v>91</v>
      </c>
      <c r="C190" s="5">
        <v>39.1</v>
      </c>
      <c r="D190" s="5" t="s">
        <v>116</v>
      </c>
      <c r="E190" s="5" t="s">
        <v>116</v>
      </c>
    </row>
    <row r="191" spans="1:5">
      <c r="A191" s="5" t="s">
        <v>82</v>
      </c>
      <c r="B191" s="5" t="s">
        <v>92</v>
      </c>
      <c r="C191" s="5">
        <v>38.93</v>
      </c>
      <c r="D191" s="5" t="s">
        <v>116</v>
      </c>
      <c r="E191" s="5" t="s">
        <v>116</v>
      </c>
    </row>
    <row r="192" spans="1:5">
      <c r="A192" s="5" t="s">
        <v>82</v>
      </c>
      <c r="B192" s="5" t="s">
        <v>93</v>
      </c>
      <c r="C192" s="5">
        <v>38.270000000000003</v>
      </c>
      <c r="D192" s="5" t="s">
        <v>116</v>
      </c>
      <c r="E192" s="5" t="s">
        <v>116</v>
      </c>
    </row>
    <row r="193" spans="1:5">
      <c r="A193" s="5" t="s">
        <v>82</v>
      </c>
      <c r="B193" s="5" t="s">
        <v>94</v>
      </c>
      <c r="C193" s="5">
        <v>37.630000000000003</v>
      </c>
      <c r="D193" s="5" t="s">
        <v>116</v>
      </c>
      <c r="E193" s="5" t="s">
        <v>116</v>
      </c>
    </row>
    <row r="194" spans="1:5">
      <c r="A194" s="5" t="s">
        <v>82</v>
      </c>
      <c r="B194" s="5" t="s">
        <v>95</v>
      </c>
      <c r="C194" s="5">
        <v>39.19</v>
      </c>
      <c r="D194" s="5" t="s">
        <v>116</v>
      </c>
      <c r="E194" s="5" t="s">
        <v>116</v>
      </c>
    </row>
    <row r="195" spans="1:5">
      <c r="A195" s="5" t="s">
        <v>82</v>
      </c>
      <c r="B195" s="5" t="s">
        <v>96</v>
      </c>
      <c r="C195" s="5">
        <v>43.92</v>
      </c>
      <c r="D195" s="5" t="s">
        <v>116</v>
      </c>
      <c r="E195" s="5" t="s">
        <v>116</v>
      </c>
    </row>
    <row r="196" spans="1:5">
      <c r="A196" s="5" t="s">
        <v>82</v>
      </c>
      <c r="B196" s="5" t="s">
        <v>102</v>
      </c>
      <c r="C196" s="5">
        <v>41.09</v>
      </c>
      <c r="D196" s="5" t="s">
        <v>116</v>
      </c>
      <c r="E196" s="5" t="s">
        <v>116</v>
      </c>
    </row>
    <row r="197" spans="1:5">
      <c r="A197" s="5" t="s">
        <v>82</v>
      </c>
      <c r="B197" s="5" t="s">
        <v>104</v>
      </c>
      <c r="C197" s="5">
        <v>42.22</v>
      </c>
      <c r="D197" s="5" t="s">
        <v>116</v>
      </c>
      <c r="E197" s="5" t="s">
        <v>116</v>
      </c>
    </row>
    <row r="198" spans="1:5">
      <c r="A198" s="5" t="s">
        <v>82</v>
      </c>
      <c r="B198" s="5" t="s">
        <v>105</v>
      </c>
      <c r="C198" s="5">
        <v>38.82</v>
      </c>
      <c r="D198" s="5" t="s">
        <v>116</v>
      </c>
      <c r="E198" s="5" t="s">
        <v>116</v>
      </c>
    </row>
    <row r="199" spans="1:5">
      <c r="A199" s="5" t="s">
        <v>82</v>
      </c>
      <c r="B199" s="5" t="s">
        <v>106</v>
      </c>
      <c r="C199" s="5">
        <v>37.630000000000003</v>
      </c>
      <c r="D199" s="5" t="s">
        <v>116</v>
      </c>
      <c r="E199" s="5" t="s">
        <v>116</v>
      </c>
    </row>
    <row r="200" spans="1:5">
      <c r="A200" s="5" t="s">
        <v>82</v>
      </c>
      <c r="B200" s="5" t="s">
        <v>107</v>
      </c>
      <c r="C200" s="5">
        <v>41.41</v>
      </c>
      <c r="D200" s="5" t="s">
        <v>116</v>
      </c>
      <c r="E200" s="5" t="s">
        <v>116</v>
      </c>
    </row>
    <row r="201" spans="1:5">
      <c r="A201" s="5" t="s">
        <v>83</v>
      </c>
      <c r="B201" s="5" t="s">
        <v>84</v>
      </c>
      <c r="C201" s="5">
        <v>62.01</v>
      </c>
      <c r="D201" s="5" t="s">
        <v>116</v>
      </c>
      <c r="E201" s="5" t="s">
        <v>116</v>
      </c>
    </row>
    <row r="202" spans="1:5">
      <c r="A202" s="5" t="s">
        <v>83</v>
      </c>
      <c r="B202" s="5" t="s">
        <v>85</v>
      </c>
      <c r="C202" s="5">
        <v>39.28</v>
      </c>
      <c r="D202" s="5" t="s">
        <v>116</v>
      </c>
      <c r="E202" s="5" t="s">
        <v>116</v>
      </c>
    </row>
    <row r="203" spans="1:5">
      <c r="A203" s="5" t="s">
        <v>83</v>
      </c>
      <c r="B203" s="5" t="s">
        <v>86</v>
      </c>
      <c r="C203" s="5">
        <v>43.24</v>
      </c>
      <c r="D203" s="5" t="s">
        <v>116</v>
      </c>
      <c r="E203" s="5" t="s">
        <v>116</v>
      </c>
    </row>
    <row r="204" spans="1:5">
      <c r="A204" s="5" t="s">
        <v>83</v>
      </c>
      <c r="B204" s="5" t="s">
        <v>87</v>
      </c>
      <c r="C204" s="5">
        <v>39.25</v>
      </c>
      <c r="D204" s="5" t="s">
        <v>116</v>
      </c>
      <c r="E204" s="5" t="s">
        <v>116</v>
      </c>
    </row>
    <row r="205" spans="1:5">
      <c r="A205" s="5" t="s">
        <v>83</v>
      </c>
      <c r="B205" s="5" t="s">
        <v>88</v>
      </c>
      <c r="C205" s="5">
        <v>39.159999999999997</v>
      </c>
      <c r="D205" s="5" t="s">
        <v>116</v>
      </c>
      <c r="E205" s="5" t="s">
        <v>116</v>
      </c>
    </row>
    <row r="206" spans="1:5">
      <c r="A206" s="5" t="s">
        <v>83</v>
      </c>
      <c r="B206" s="5" t="s">
        <v>89</v>
      </c>
      <c r="C206" s="5">
        <v>42.24</v>
      </c>
      <c r="D206" s="5" t="s">
        <v>116</v>
      </c>
      <c r="E206" s="5" t="s">
        <v>116</v>
      </c>
    </row>
    <row r="207" spans="1:5">
      <c r="A207" s="5" t="s">
        <v>83</v>
      </c>
      <c r="B207" s="5" t="s">
        <v>91</v>
      </c>
      <c r="C207" s="5">
        <v>42.67</v>
      </c>
      <c r="D207" s="5" t="s">
        <v>116</v>
      </c>
      <c r="E207" s="5" t="s">
        <v>116</v>
      </c>
    </row>
    <row r="208" spans="1:5">
      <c r="A208" s="5" t="s">
        <v>83</v>
      </c>
      <c r="B208" s="5" t="s">
        <v>92</v>
      </c>
      <c r="C208" s="5">
        <v>44.02</v>
      </c>
      <c r="D208" s="5" t="s">
        <v>116</v>
      </c>
      <c r="E208" s="5" t="s">
        <v>116</v>
      </c>
    </row>
    <row r="209" spans="1:5">
      <c r="A209" s="5" t="s">
        <v>83</v>
      </c>
      <c r="B209" s="5" t="s">
        <v>93</v>
      </c>
      <c r="C209" s="5">
        <v>44.57</v>
      </c>
      <c r="D209" s="5" t="s">
        <v>116</v>
      </c>
      <c r="E209" s="5" t="s">
        <v>116</v>
      </c>
    </row>
    <row r="210" spans="1:5">
      <c r="A210" s="5" t="s">
        <v>83</v>
      </c>
      <c r="B210" s="5" t="s">
        <v>94</v>
      </c>
      <c r="C210" s="5">
        <v>44.59</v>
      </c>
      <c r="D210" s="5" t="s">
        <v>116</v>
      </c>
      <c r="E210" s="5" t="s">
        <v>116</v>
      </c>
    </row>
    <row r="211" spans="1:5">
      <c r="A211" s="5" t="s">
        <v>83</v>
      </c>
      <c r="B211" s="5" t="s">
        <v>95</v>
      </c>
      <c r="C211" s="5">
        <v>37.369999999999997</v>
      </c>
      <c r="D211" s="5" t="s">
        <v>116</v>
      </c>
      <c r="E211" s="5" t="s">
        <v>116</v>
      </c>
    </row>
    <row r="212" spans="1:5">
      <c r="A212" s="5" t="s">
        <v>83</v>
      </c>
      <c r="B212" s="5" t="s">
        <v>96</v>
      </c>
      <c r="C212" s="5">
        <v>43.63</v>
      </c>
      <c r="D212" s="5" t="s">
        <v>116</v>
      </c>
      <c r="E212" s="5" t="s">
        <v>116</v>
      </c>
    </row>
    <row r="213" spans="1:5">
      <c r="A213" s="5" t="s">
        <v>83</v>
      </c>
      <c r="B213" s="5" t="s">
        <v>102</v>
      </c>
      <c r="C213" s="5">
        <v>38.85</v>
      </c>
      <c r="D213" s="5" t="s">
        <v>116</v>
      </c>
      <c r="E213" s="5" t="s">
        <v>116</v>
      </c>
    </row>
    <row r="214" spans="1:5">
      <c r="A214" s="5" t="s">
        <v>83</v>
      </c>
      <c r="B214" s="5" t="s">
        <v>104</v>
      </c>
      <c r="C214" s="5">
        <v>38.67</v>
      </c>
      <c r="D214" s="5" t="s">
        <v>116</v>
      </c>
      <c r="E214" s="5" t="s">
        <v>116</v>
      </c>
    </row>
    <row r="215" spans="1:5">
      <c r="A215" s="5" t="s">
        <v>83</v>
      </c>
      <c r="B215" s="5" t="s">
        <v>105</v>
      </c>
      <c r="C215" s="5">
        <v>39.32</v>
      </c>
      <c r="D215" s="5" t="s">
        <v>116</v>
      </c>
      <c r="E215" s="5" t="s">
        <v>116</v>
      </c>
    </row>
    <row r="216" spans="1:5">
      <c r="A216" s="5" t="s">
        <v>83</v>
      </c>
      <c r="B216" s="5" t="s">
        <v>106</v>
      </c>
      <c r="C216" s="5">
        <v>39.630000000000003</v>
      </c>
      <c r="D216" s="5" t="s">
        <v>116</v>
      </c>
      <c r="E216" s="5" t="s">
        <v>116</v>
      </c>
    </row>
    <row r="217" spans="1:5">
      <c r="A217" s="5" t="s">
        <v>83</v>
      </c>
      <c r="B217" s="5" t="s">
        <v>107</v>
      </c>
      <c r="C217" s="5">
        <v>41.67</v>
      </c>
      <c r="D217" s="5" t="s">
        <v>116</v>
      </c>
      <c r="E217" s="5" t="s">
        <v>116</v>
      </c>
    </row>
    <row r="218" spans="1:5">
      <c r="A218" s="5" t="s">
        <v>84</v>
      </c>
      <c r="B218" s="5" t="s">
        <v>85</v>
      </c>
      <c r="C218" s="5">
        <v>41.35</v>
      </c>
      <c r="D218" s="5" t="s">
        <v>116</v>
      </c>
      <c r="E218" s="5" t="s">
        <v>116</v>
      </c>
    </row>
    <row r="219" spans="1:5">
      <c r="A219" s="5" t="s">
        <v>84</v>
      </c>
      <c r="B219" s="5" t="s">
        <v>86</v>
      </c>
      <c r="C219" s="5">
        <v>38.729999999999997</v>
      </c>
      <c r="D219" s="5" t="s">
        <v>116</v>
      </c>
      <c r="E219" s="5" t="s">
        <v>116</v>
      </c>
    </row>
    <row r="220" spans="1:5">
      <c r="A220" s="5" t="s">
        <v>84</v>
      </c>
      <c r="B220" s="5" t="s">
        <v>87</v>
      </c>
      <c r="C220" s="5">
        <v>37.74</v>
      </c>
      <c r="D220" s="5" t="s">
        <v>116</v>
      </c>
      <c r="E220" s="5" t="s">
        <v>116</v>
      </c>
    </row>
    <row r="221" spans="1:5">
      <c r="A221" s="5" t="s">
        <v>84</v>
      </c>
      <c r="B221" s="5" t="s">
        <v>88</v>
      </c>
      <c r="C221" s="5">
        <v>38.03</v>
      </c>
      <c r="D221" s="5" t="s">
        <v>116</v>
      </c>
      <c r="E221" s="5" t="s">
        <v>116</v>
      </c>
    </row>
    <row r="222" spans="1:5">
      <c r="A222" s="5" t="s">
        <v>84</v>
      </c>
      <c r="B222" s="5" t="s">
        <v>89</v>
      </c>
      <c r="C222" s="5">
        <v>37.229999999999997</v>
      </c>
      <c r="D222" s="5" t="s">
        <v>116</v>
      </c>
      <c r="E222" s="5" t="s">
        <v>116</v>
      </c>
    </row>
    <row r="223" spans="1:5">
      <c r="A223" s="5" t="s">
        <v>84</v>
      </c>
      <c r="B223" s="5" t="s">
        <v>91</v>
      </c>
      <c r="C223" s="5">
        <v>43.7</v>
      </c>
      <c r="D223" s="5" t="s">
        <v>116</v>
      </c>
      <c r="E223" s="5" t="s">
        <v>116</v>
      </c>
    </row>
    <row r="224" spans="1:5">
      <c r="A224" s="5" t="s">
        <v>84</v>
      </c>
      <c r="B224" s="5" t="s">
        <v>92</v>
      </c>
      <c r="C224" s="5">
        <v>41.07</v>
      </c>
      <c r="D224" s="5" t="s">
        <v>116</v>
      </c>
      <c r="E224" s="5" t="s">
        <v>116</v>
      </c>
    </row>
    <row r="225" spans="1:5">
      <c r="A225" s="5" t="s">
        <v>84</v>
      </c>
      <c r="B225" s="5" t="s">
        <v>93</v>
      </c>
      <c r="C225" s="5">
        <v>41.13</v>
      </c>
      <c r="D225" s="5" t="s">
        <v>116</v>
      </c>
      <c r="E225" s="5" t="s">
        <v>116</v>
      </c>
    </row>
    <row r="226" spans="1:5">
      <c r="A226" s="5" t="s">
        <v>84</v>
      </c>
      <c r="B226" s="5" t="s">
        <v>94</v>
      </c>
      <c r="C226" s="5">
        <v>41.24</v>
      </c>
      <c r="D226" s="5" t="s">
        <v>116</v>
      </c>
      <c r="E226" s="5" t="s">
        <v>116</v>
      </c>
    </row>
    <row r="227" spans="1:5">
      <c r="A227" s="5" t="s">
        <v>84</v>
      </c>
      <c r="B227" s="5" t="s">
        <v>95</v>
      </c>
      <c r="C227" s="5">
        <v>39.06</v>
      </c>
      <c r="D227" s="5" t="s">
        <v>116</v>
      </c>
      <c r="E227" s="5" t="s">
        <v>116</v>
      </c>
    </row>
    <row r="228" spans="1:5">
      <c r="A228" s="5" t="s">
        <v>84</v>
      </c>
      <c r="B228" s="5" t="s">
        <v>96</v>
      </c>
      <c r="C228" s="5">
        <v>44.96</v>
      </c>
      <c r="D228" s="5" t="s">
        <v>116</v>
      </c>
      <c r="E228" s="5" t="s">
        <v>116</v>
      </c>
    </row>
    <row r="229" spans="1:5">
      <c r="A229" s="5" t="s">
        <v>84</v>
      </c>
      <c r="B229" s="5" t="s">
        <v>102</v>
      </c>
      <c r="C229" s="5">
        <v>39.78</v>
      </c>
      <c r="D229" s="5" t="s">
        <v>116</v>
      </c>
      <c r="E229" s="5" t="s">
        <v>116</v>
      </c>
    </row>
    <row r="230" spans="1:5">
      <c r="A230" s="5" t="s">
        <v>84</v>
      </c>
      <c r="B230" s="5" t="s">
        <v>104</v>
      </c>
      <c r="C230" s="5">
        <v>37.5</v>
      </c>
      <c r="D230" s="5" t="s">
        <v>116</v>
      </c>
      <c r="E230" s="5" t="s">
        <v>116</v>
      </c>
    </row>
    <row r="231" spans="1:5">
      <c r="A231" s="5" t="s">
        <v>84</v>
      </c>
      <c r="B231" s="5" t="s">
        <v>105</v>
      </c>
      <c r="C231" s="5">
        <v>39.32</v>
      </c>
      <c r="D231" s="5" t="s">
        <v>116</v>
      </c>
      <c r="E231" s="5" t="s">
        <v>116</v>
      </c>
    </row>
    <row r="232" spans="1:5">
      <c r="A232" s="5" t="s">
        <v>84</v>
      </c>
      <c r="B232" s="5" t="s">
        <v>106</v>
      </c>
      <c r="C232" s="5">
        <v>39.69</v>
      </c>
      <c r="D232" s="5" t="s">
        <v>116</v>
      </c>
      <c r="E232" s="5" t="s">
        <v>116</v>
      </c>
    </row>
    <row r="233" spans="1:5">
      <c r="A233" s="5" t="s">
        <v>84</v>
      </c>
      <c r="B233" s="5" t="s">
        <v>107</v>
      </c>
      <c r="C233" s="5">
        <v>45.48</v>
      </c>
      <c r="D233" s="5" t="s">
        <v>116</v>
      </c>
      <c r="E233" s="5" t="s">
        <v>116</v>
      </c>
    </row>
    <row r="234" spans="1:5">
      <c r="A234" s="5" t="s">
        <v>85</v>
      </c>
      <c r="B234" s="5" t="s">
        <v>86</v>
      </c>
      <c r="C234" s="5">
        <v>38.06</v>
      </c>
      <c r="D234" s="5" t="s">
        <v>116</v>
      </c>
      <c r="E234" s="5" t="s">
        <v>116</v>
      </c>
    </row>
    <row r="235" spans="1:5">
      <c r="A235" s="5" t="s">
        <v>85</v>
      </c>
      <c r="B235" s="5" t="s">
        <v>87</v>
      </c>
      <c r="C235" s="5">
        <v>33.43</v>
      </c>
      <c r="D235" s="5" t="s">
        <v>116</v>
      </c>
      <c r="E235" s="5" t="s">
        <v>116</v>
      </c>
    </row>
    <row r="236" spans="1:5">
      <c r="A236" s="5" t="s">
        <v>85</v>
      </c>
      <c r="B236" s="5" t="s">
        <v>88</v>
      </c>
      <c r="C236" s="5">
        <v>31.42</v>
      </c>
      <c r="D236" s="5" t="s">
        <v>116</v>
      </c>
      <c r="E236" s="5" t="s">
        <v>116</v>
      </c>
    </row>
    <row r="237" spans="1:5">
      <c r="A237" s="5" t="s">
        <v>85</v>
      </c>
      <c r="B237" s="5" t="s">
        <v>89</v>
      </c>
      <c r="C237" s="5">
        <v>36.909999999999997</v>
      </c>
      <c r="D237" s="5" t="s">
        <v>116</v>
      </c>
      <c r="E237" s="5" t="s">
        <v>116</v>
      </c>
    </row>
    <row r="238" spans="1:5">
      <c r="A238" s="5" t="s">
        <v>85</v>
      </c>
      <c r="B238" s="5" t="s">
        <v>91</v>
      </c>
      <c r="C238" s="5">
        <v>38.380000000000003</v>
      </c>
      <c r="D238" s="5" t="s">
        <v>116</v>
      </c>
      <c r="E238" s="5" t="s">
        <v>116</v>
      </c>
    </row>
    <row r="239" spans="1:5">
      <c r="A239" s="5" t="s">
        <v>85</v>
      </c>
      <c r="B239" s="5" t="s">
        <v>92</v>
      </c>
      <c r="C239" s="5">
        <v>37.5</v>
      </c>
      <c r="D239" s="5" t="s">
        <v>116</v>
      </c>
      <c r="E239" s="5" t="s">
        <v>116</v>
      </c>
    </row>
    <row r="240" spans="1:5">
      <c r="A240" s="5" t="s">
        <v>85</v>
      </c>
      <c r="B240" s="5" t="s">
        <v>93</v>
      </c>
      <c r="C240" s="5">
        <v>40.049999999999997</v>
      </c>
      <c r="D240" s="5" t="s">
        <v>116</v>
      </c>
      <c r="E240" s="5" t="s">
        <v>116</v>
      </c>
    </row>
    <row r="241" spans="1:5">
      <c r="A241" s="5" t="s">
        <v>85</v>
      </c>
      <c r="B241" s="5" t="s">
        <v>94</v>
      </c>
      <c r="C241" s="5">
        <v>37.53</v>
      </c>
      <c r="D241" s="5" t="s">
        <v>116</v>
      </c>
      <c r="E241" s="5" t="s">
        <v>116</v>
      </c>
    </row>
    <row r="242" spans="1:5">
      <c r="A242" s="5" t="s">
        <v>85</v>
      </c>
      <c r="B242" s="5" t="s">
        <v>95</v>
      </c>
      <c r="C242" s="5">
        <v>33.520000000000003</v>
      </c>
      <c r="D242" s="5" t="s">
        <v>116</v>
      </c>
      <c r="E242" s="5" t="s">
        <v>116</v>
      </c>
    </row>
    <row r="243" spans="1:5">
      <c r="A243" s="5" t="s">
        <v>85</v>
      </c>
      <c r="B243" s="5" t="s">
        <v>96</v>
      </c>
      <c r="C243" s="5">
        <v>46.31</v>
      </c>
      <c r="D243" s="5" t="s">
        <v>116</v>
      </c>
      <c r="E243" s="5" t="s">
        <v>116</v>
      </c>
    </row>
    <row r="244" spans="1:5">
      <c r="A244" s="5" t="s">
        <v>85</v>
      </c>
      <c r="B244" s="5" t="s">
        <v>102</v>
      </c>
      <c r="C244" s="5">
        <v>38.33</v>
      </c>
      <c r="D244" s="5" t="s">
        <v>116</v>
      </c>
      <c r="E244" s="5" t="s">
        <v>116</v>
      </c>
    </row>
    <row r="245" spans="1:5">
      <c r="A245" s="5" t="s">
        <v>85</v>
      </c>
      <c r="B245" s="5" t="s">
        <v>104</v>
      </c>
      <c r="C245" s="5">
        <v>32.92</v>
      </c>
      <c r="D245" s="5" t="s">
        <v>116</v>
      </c>
      <c r="E245" s="5" t="s">
        <v>116</v>
      </c>
    </row>
    <row r="246" spans="1:5">
      <c r="A246" s="5" t="s">
        <v>85</v>
      </c>
      <c r="B246" s="5" t="s">
        <v>105</v>
      </c>
      <c r="C246" s="5">
        <v>34.14</v>
      </c>
      <c r="D246" s="5" t="s">
        <v>116</v>
      </c>
      <c r="E246" s="5" t="s">
        <v>116</v>
      </c>
    </row>
    <row r="247" spans="1:5">
      <c r="A247" s="5" t="s">
        <v>85</v>
      </c>
      <c r="B247" s="5" t="s">
        <v>106</v>
      </c>
      <c r="C247" s="5">
        <v>33.86</v>
      </c>
      <c r="D247" s="5" t="s">
        <v>116</v>
      </c>
      <c r="E247" s="5" t="s">
        <v>116</v>
      </c>
    </row>
    <row r="248" spans="1:5">
      <c r="A248" s="5" t="s">
        <v>85</v>
      </c>
      <c r="B248" s="5" t="s">
        <v>107</v>
      </c>
      <c r="C248" s="5">
        <v>47.99</v>
      </c>
      <c r="D248" s="5" t="s">
        <v>116</v>
      </c>
      <c r="E248" s="5" t="s">
        <v>116</v>
      </c>
    </row>
    <row r="249" spans="1:5">
      <c r="A249" s="5" t="s">
        <v>86</v>
      </c>
      <c r="B249" s="5" t="s">
        <v>87</v>
      </c>
      <c r="C249" s="5">
        <v>37.909999999999997</v>
      </c>
      <c r="D249" s="5" t="s">
        <v>116</v>
      </c>
      <c r="E249" s="5" t="s">
        <v>116</v>
      </c>
    </row>
    <row r="250" spans="1:5">
      <c r="A250" s="5" t="s">
        <v>86</v>
      </c>
      <c r="B250" s="5" t="s">
        <v>88</v>
      </c>
      <c r="C250" s="5">
        <v>37.9</v>
      </c>
      <c r="D250" s="5" t="s">
        <v>116</v>
      </c>
      <c r="E250" s="5" t="s">
        <v>116</v>
      </c>
    </row>
    <row r="251" spans="1:5">
      <c r="A251" s="5" t="s">
        <v>86</v>
      </c>
      <c r="B251" s="5" t="s">
        <v>89</v>
      </c>
      <c r="C251" s="5">
        <v>80.7</v>
      </c>
      <c r="D251" s="5" t="s">
        <v>116</v>
      </c>
      <c r="E251" s="5" t="s">
        <v>116</v>
      </c>
    </row>
    <row r="252" spans="1:5">
      <c r="A252" s="5" t="s">
        <v>86</v>
      </c>
      <c r="B252" s="5" t="s">
        <v>91</v>
      </c>
      <c r="C252" s="5">
        <v>55.62</v>
      </c>
      <c r="D252" s="5" t="s">
        <v>116</v>
      </c>
      <c r="E252" s="5" t="s">
        <v>116</v>
      </c>
    </row>
    <row r="253" spans="1:5">
      <c r="A253" s="5" t="s">
        <v>86</v>
      </c>
      <c r="B253" s="5" t="s">
        <v>92</v>
      </c>
      <c r="C253" s="5">
        <v>55.24</v>
      </c>
      <c r="D253" s="5" t="s">
        <v>116</v>
      </c>
      <c r="E253" s="5" t="s">
        <v>116</v>
      </c>
    </row>
    <row r="254" spans="1:5">
      <c r="A254" s="5" t="s">
        <v>86</v>
      </c>
      <c r="B254" s="5" t="s">
        <v>93</v>
      </c>
      <c r="C254" s="5">
        <v>61.73</v>
      </c>
      <c r="D254" s="5" t="s">
        <v>116</v>
      </c>
      <c r="E254" s="5" t="s">
        <v>116</v>
      </c>
    </row>
    <row r="255" spans="1:5">
      <c r="A255" s="5" t="s">
        <v>86</v>
      </c>
      <c r="B255" s="5" t="s">
        <v>94</v>
      </c>
      <c r="C255" s="5">
        <v>61.4</v>
      </c>
      <c r="D255" s="5" t="s">
        <v>116</v>
      </c>
      <c r="E255" s="5" t="s">
        <v>116</v>
      </c>
    </row>
    <row r="256" spans="1:5">
      <c r="A256" s="5" t="s">
        <v>86</v>
      </c>
      <c r="B256" s="5" t="s">
        <v>95</v>
      </c>
      <c r="C256" s="5">
        <v>37.14</v>
      </c>
      <c r="D256" s="5" t="s">
        <v>116</v>
      </c>
      <c r="E256" s="5" t="s">
        <v>116</v>
      </c>
    </row>
    <row r="257" spans="1:5">
      <c r="A257" s="5" t="s">
        <v>86</v>
      </c>
      <c r="B257" s="5" t="s">
        <v>96</v>
      </c>
      <c r="C257" s="5">
        <v>39.159999999999997</v>
      </c>
      <c r="D257" s="5" t="s">
        <v>116</v>
      </c>
      <c r="E257" s="5" t="s">
        <v>116</v>
      </c>
    </row>
    <row r="258" spans="1:5">
      <c r="A258" s="5" t="s">
        <v>86</v>
      </c>
      <c r="B258" s="5" t="s">
        <v>102</v>
      </c>
      <c r="C258" s="5">
        <v>37.53</v>
      </c>
      <c r="D258" s="5" t="s">
        <v>116</v>
      </c>
      <c r="E258" s="5" t="s">
        <v>116</v>
      </c>
    </row>
    <row r="259" spans="1:5">
      <c r="A259" s="5" t="s">
        <v>86</v>
      </c>
      <c r="B259" s="5" t="s">
        <v>104</v>
      </c>
      <c r="C259" s="5">
        <v>39.6</v>
      </c>
      <c r="D259" s="5" t="s">
        <v>116</v>
      </c>
      <c r="E259" s="5" t="s">
        <v>116</v>
      </c>
    </row>
    <row r="260" spans="1:5">
      <c r="A260" s="5" t="s">
        <v>86</v>
      </c>
      <c r="B260" s="5" t="s">
        <v>105</v>
      </c>
      <c r="C260" s="5">
        <v>38.82</v>
      </c>
      <c r="D260" s="5" t="s">
        <v>116</v>
      </c>
      <c r="E260" s="5" t="s">
        <v>116</v>
      </c>
    </row>
    <row r="261" spans="1:5">
      <c r="A261" s="5" t="s">
        <v>86</v>
      </c>
      <c r="B261" s="5" t="s">
        <v>106</v>
      </c>
      <c r="C261" s="5">
        <v>38.11</v>
      </c>
      <c r="D261" s="5" t="s">
        <v>116</v>
      </c>
      <c r="E261" s="5" t="s">
        <v>116</v>
      </c>
    </row>
    <row r="262" spans="1:5">
      <c r="A262" s="5" t="s">
        <v>86</v>
      </c>
      <c r="B262" s="5" t="s">
        <v>107</v>
      </c>
      <c r="C262" s="5">
        <v>37.24</v>
      </c>
      <c r="D262" s="5" t="s">
        <v>116</v>
      </c>
      <c r="E262" s="5" t="s">
        <v>116</v>
      </c>
    </row>
    <row r="263" spans="1:5">
      <c r="A263" s="5" t="s">
        <v>87</v>
      </c>
      <c r="B263" s="5" t="s">
        <v>88</v>
      </c>
      <c r="C263" s="5">
        <v>94.74</v>
      </c>
      <c r="D263" s="5" t="s">
        <v>116</v>
      </c>
      <c r="E263" s="5" t="s">
        <v>116</v>
      </c>
    </row>
    <row r="264" spans="1:5">
      <c r="A264" s="5" t="s">
        <v>87</v>
      </c>
      <c r="B264" s="5" t="s">
        <v>89</v>
      </c>
      <c r="C264" s="5">
        <v>40.049999999999997</v>
      </c>
      <c r="D264" s="5" t="s">
        <v>116</v>
      </c>
      <c r="E264" s="5" t="s">
        <v>116</v>
      </c>
    </row>
    <row r="265" spans="1:5">
      <c r="A265" s="5" t="s">
        <v>87</v>
      </c>
      <c r="B265" s="5" t="s">
        <v>91</v>
      </c>
      <c r="C265" s="5">
        <v>38.67</v>
      </c>
      <c r="D265" s="5" t="s">
        <v>116</v>
      </c>
      <c r="E265" s="5" t="s">
        <v>116</v>
      </c>
    </row>
    <row r="266" spans="1:5">
      <c r="A266" s="5" t="s">
        <v>87</v>
      </c>
      <c r="B266" s="5" t="s">
        <v>92</v>
      </c>
      <c r="C266" s="5">
        <v>41.07</v>
      </c>
      <c r="D266" s="5" t="s">
        <v>116</v>
      </c>
      <c r="E266" s="5" t="s">
        <v>116</v>
      </c>
    </row>
    <row r="267" spans="1:5">
      <c r="A267" s="5" t="s">
        <v>87</v>
      </c>
      <c r="B267" s="5" t="s">
        <v>93</v>
      </c>
      <c r="C267" s="5">
        <v>42.2</v>
      </c>
      <c r="D267" s="5" t="s">
        <v>116</v>
      </c>
      <c r="E267" s="5" t="s">
        <v>116</v>
      </c>
    </row>
    <row r="268" spans="1:5">
      <c r="A268" s="5" t="s">
        <v>87</v>
      </c>
      <c r="B268" s="5" t="s">
        <v>94</v>
      </c>
      <c r="C268" s="5">
        <v>41.71</v>
      </c>
      <c r="D268" s="5" t="s">
        <v>116</v>
      </c>
      <c r="E268" s="5" t="s">
        <v>116</v>
      </c>
    </row>
    <row r="269" spans="1:5">
      <c r="A269" s="5" t="s">
        <v>87</v>
      </c>
      <c r="B269" s="5" t="s">
        <v>95</v>
      </c>
      <c r="C269" s="5">
        <v>45.82</v>
      </c>
      <c r="D269" s="5" t="s">
        <v>116</v>
      </c>
      <c r="E269" s="5" t="s">
        <v>116</v>
      </c>
    </row>
    <row r="270" spans="1:5">
      <c r="A270" s="5" t="s">
        <v>87</v>
      </c>
      <c r="B270" s="5" t="s">
        <v>96</v>
      </c>
      <c r="C270" s="5">
        <v>37.33</v>
      </c>
      <c r="D270" s="5" t="s">
        <v>116</v>
      </c>
      <c r="E270" s="5" t="s">
        <v>116</v>
      </c>
    </row>
    <row r="271" spans="1:5">
      <c r="A271" s="5" t="s">
        <v>87</v>
      </c>
      <c r="B271" s="5" t="s">
        <v>102</v>
      </c>
      <c r="C271" s="5">
        <v>34.270000000000003</v>
      </c>
      <c r="D271" s="5" t="s">
        <v>116</v>
      </c>
      <c r="E271" s="5" t="s">
        <v>116</v>
      </c>
    </row>
    <row r="272" spans="1:5">
      <c r="A272" s="5" t="s">
        <v>87</v>
      </c>
      <c r="B272" s="5" t="s">
        <v>104</v>
      </c>
      <c r="C272" s="5">
        <v>38.520000000000003</v>
      </c>
      <c r="D272" s="5" t="s">
        <v>116</v>
      </c>
      <c r="E272" s="5" t="s">
        <v>116</v>
      </c>
    </row>
    <row r="273" spans="1:5">
      <c r="A273" s="5" t="s">
        <v>87</v>
      </c>
      <c r="B273" s="5" t="s">
        <v>105</v>
      </c>
      <c r="C273" s="5">
        <v>42.68</v>
      </c>
      <c r="D273" s="5" t="s">
        <v>116</v>
      </c>
      <c r="E273" s="5" t="s">
        <v>116</v>
      </c>
    </row>
    <row r="274" spans="1:5">
      <c r="A274" s="5" t="s">
        <v>87</v>
      </c>
      <c r="B274" s="5" t="s">
        <v>106</v>
      </c>
      <c r="C274" s="5">
        <v>40.590000000000003</v>
      </c>
      <c r="D274" s="5" t="s">
        <v>116</v>
      </c>
      <c r="E274" s="5" t="s">
        <v>116</v>
      </c>
    </row>
    <row r="275" spans="1:5">
      <c r="A275" s="5" t="s">
        <v>87</v>
      </c>
      <c r="B275" s="5" t="s">
        <v>107</v>
      </c>
      <c r="C275" s="5">
        <v>37.96</v>
      </c>
      <c r="D275" s="5" t="s">
        <v>116</v>
      </c>
      <c r="E275" s="5" t="s">
        <v>116</v>
      </c>
    </row>
    <row r="276" spans="1:5">
      <c r="A276" s="5" t="s">
        <v>88</v>
      </c>
      <c r="B276" s="5" t="s">
        <v>89</v>
      </c>
      <c r="C276" s="5">
        <v>39.31</v>
      </c>
      <c r="D276" s="5" t="s">
        <v>116</v>
      </c>
      <c r="E276" s="5" t="s">
        <v>116</v>
      </c>
    </row>
    <row r="277" spans="1:5">
      <c r="A277" s="5" t="s">
        <v>88</v>
      </c>
      <c r="B277" s="5" t="s">
        <v>91</v>
      </c>
      <c r="C277" s="5">
        <v>37.840000000000003</v>
      </c>
      <c r="D277" s="5" t="s">
        <v>116</v>
      </c>
      <c r="E277" s="5" t="s">
        <v>116</v>
      </c>
    </row>
    <row r="278" spans="1:5">
      <c r="A278" s="5" t="s">
        <v>88</v>
      </c>
      <c r="B278" s="5" t="s">
        <v>92</v>
      </c>
      <c r="C278" s="5">
        <v>43.56</v>
      </c>
      <c r="D278" s="5" t="s">
        <v>116</v>
      </c>
      <c r="E278" s="5" t="s">
        <v>116</v>
      </c>
    </row>
    <row r="279" spans="1:5">
      <c r="A279" s="5" t="s">
        <v>88</v>
      </c>
      <c r="B279" s="5" t="s">
        <v>93</v>
      </c>
      <c r="C279" s="5">
        <v>43.69</v>
      </c>
      <c r="D279" s="5" t="s">
        <v>116</v>
      </c>
      <c r="E279" s="5" t="s">
        <v>116</v>
      </c>
    </row>
    <row r="280" spans="1:5">
      <c r="A280" s="5" t="s">
        <v>88</v>
      </c>
      <c r="B280" s="5" t="s">
        <v>94</v>
      </c>
      <c r="C280" s="5">
        <v>42.95</v>
      </c>
      <c r="D280" s="5" t="s">
        <v>116</v>
      </c>
      <c r="E280" s="5" t="s">
        <v>116</v>
      </c>
    </row>
    <row r="281" spans="1:5">
      <c r="A281" s="5" t="s">
        <v>88</v>
      </c>
      <c r="B281" s="5" t="s">
        <v>95</v>
      </c>
      <c r="C281" s="5">
        <v>46.5</v>
      </c>
      <c r="D281" s="5" t="s">
        <v>116</v>
      </c>
      <c r="E281" s="5" t="s">
        <v>116</v>
      </c>
    </row>
    <row r="282" spans="1:5">
      <c r="A282" s="5" t="s">
        <v>88</v>
      </c>
      <c r="B282" s="5" t="s">
        <v>96</v>
      </c>
      <c r="C282" s="5">
        <v>35.74</v>
      </c>
      <c r="D282" s="5" t="s">
        <v>116</v>
      </c>
      <c r="E282" s="5" t="s">
        <v>116</v>
      </c>
    </row>
    <row r="283" spans="1:5">
      <c r="A283" s="5" t="s">
        <v>88</v>
      </c>
      <c r="B283" s="5" t="s">
        <v>102</v>
      </c>
      <c r="C283" s="5">
        <v>37.5</v>
      </c>
      <c r="D283" s="5" t="s">
        <v>116</v>
      </c>
      <c r="E283" s="5" t="s">
        <v>116</v>
      </c>
    </row>
    <row r="284" spans="1:5">
      <c r="A284" s="5" t="s">
        <v>88</v>
      </c>
      <c r="B284" s="5" t="s">
        <v>104</v>
      </c>
      <c r="C284" s="5">
        <v>41.92</v>
      </c>
      <c r="D284" s="5" t="s">
        <v>116</v>
      </c>
      <c r="E284" s="5" t="s">
        <v>116</v>
      </c>
    </row>
    <row r="285" spans="1:5">
      <c r="A285" s="5" t="s">
        <v>88</v>
      </c>
      <c r="B285" s="5" t="s">
        <v>105</v>
      </c>
      <c r="C285" s="5">
        <v>44.73</v>
      </c>
      <c r="D285" s="5" t="s">
        <v>116</v>
      </c>
      <c r="E285" s="5" t="s">
        <v>116</v>
      </c>
    </row>
    <row r="286" spans="1:5">
      <c r="A286" s="5" t="s">
        <v>88</v>
      </c>
      <c r="B286" s="5" t="s">
        <v>106</v>
      </c>
      <c r="C286" s="5">
        <v>42.01</v>
      </c>
      <c r="D286" s="5" t="s">
        <v>116</v>
      </c>
      <c r="E286" s="5" t="s">
        <v>116</v>
      </c>
    </row>
    <row r="287" spans="1:5">
      <c r="A287" s="5" t="s">
        <v>88</v>
      </c>
      <c r="B287" s="5" t="s">
        <v>107</v>
      </c>
      <c r="C287" s="5">
        <v>37.18</v>
      </c>
      <c r="D287" s="5" t="s">
        <v>116</v>
      </c>
      <c r="E287" s="5" t="s">
        <v>116</v>
      </c>
    </row>
    <row r="288" spans="1:5">
      <c r="A288" s="5" t="s">
        <v>89</v>
      </c>
      <c r="B288" s="5" t="s">
        <v>91</v>
      </c>
      <c r="C288" s="5">
        <v>53.83</v>
      </c>
      <c r="D288" s="5" t="s">
        <v>116</v>
      </c>
      <c r="E288" s="5" t="s">
        <v>116</v>
      </c>
    </row>
    <row r="289" spans="1:5">
      <c r="A289" s="5" t="s">
        <v>89</v>
      </c>
      <c r="B289" s="5" t="s">
        <v>92</v>
      </c>
      <c r="C289" s="5">
        <v>53.18</v>
      </c>
      <c r="D289" s="5" t="s">
        <v>116</v>
      </c>
      <c r="E289" s="5" t="s">
        <v>116</v>
      </c>
    </row>
    <row r="290" spans="1:5">
      <c r="A290" s="5" t="s">
        <v>89</v>
      </c>
      <c r="B290" s="5" t="s">
        <v>93</v>
      </c>
      <c r="C290" s="5">
        <v>58.87</v>
      </c>
      <c r="D290" s="5" t="s">
        <v>116</v>
      </c>
      <c r="E290" s="5" t="s">
        <v>116</v>
      </c>
    </row>
    <row r="291" spans="1:5">
      <c r="A291" s="5" t="s">
        <v>89</v>
      </c>
      <c r="B291" s="5" t="s">
        <v>94</v>
      </c>
      <c r="C291" s="5">
        <v>58.82</v>
      </c>
      <c r="D291" s="5" t="s">
        <v>116</v>
      </c>
      <c r="E291" s="5" t="s">
        <v>116</v>
      </c>
    </row>
    <row r="292" spans="1:5">
      <c r="A292" s="5" t="s">
        <v>89</v>
      </c>
      <c r="B292" s="5" t="s">
        <v>95</v>
      </c>
      <c r="C292" s="5">
        <v>37.47</v>
      </c>
      <c r="D292" s="5" t="s">
        <v>116</v>
      </c>
      <c r="E292" s="5" t="s">
        <v>116</v>
      </c>
    </row>
    <row r="293" spans="1:5">
      <c r="A293" s="5" t="s">
        <v>89</v>
      </c>
      <c r="B293" s="5" t="s">
        <v>96</v>
      </c>
      <c r="C293" s="5">
        <v>37.08</v>
      </c>
      <c r="D293" s="5" t="s">
        <v>116</v>
      </c>
      <c r="E293" s="5" t="s">
        <v>116</v>
      </c>
    </row>
    <row r="294" spans="1:5">
      <c r="A294" s="5" t="s">
        <v>89</v>
      </c>
      <c r="B294" s="5" t="s">
        <v>102</v>
      </c>
      <c r="C294" s="5">
        <v>37.04</v>
      </c>
      <c r="D294" s="5" t="s">
        <v>116</v>
      </c>
      <c r="E294" s="5" t="s">
        <v>116</v>
      </c>
    </row>
    <row r="295" spans="1:5">
      <c r="A295" s="5" t="s">
        <v>89</v>
      </c>
      <c r="B295" s="5" t="s">
        <v>104</v>
      </c>
      <c r="C295" s="5">
        <v>38.380000000000003</v>
      </c>
      <c r="D295" s="5" t="s">
        <v>116</v>
      </c>
      <c r="E295" s="5" t="s">
        <v>116</v>
      </c>
    </row>
    <row r="296" spans="1:5">
      <c r="A296" s="5" t="s">
        <v>89</v>
      </c>
      <c r="B296" s="5" t="s">
        <v>105</v>
      </c>
      <c r="C296" s="5">
        <v>38.39</v>
      </c>
      <c r="D296" s="5" t="s">
        <v>116</v>
      </c>
      <c r="E296" s="5" t="s">
        <v>116</v>
      </c>
    </row>
    <row r="297" spans="1:5">
      <c r="A297" s="5" t="s">
        <v>89</v>
      </c>
      <c r="B297" s="5" t="s">
        <v>106</v>
      </c>
      <c r="C297" s="5">
        <v>38.54</v>
      </c>
      <c r="D297" s="5" t="s">
        <v>116</v>
      </c>
      <c r="E297" s="5" t="s">
        <v>116</v>
      </c>
    </row>
    <row r="298" spans="1:5">
      <c r="A298" s="5" t="s">
        <v>89</v>
      </c>
      <c r="B298" s="5" t="s">
        <v>107</v>
      </c>
      <c r="C298" s="5">
        <v>36.72</v>
      </c>
      <c r="D298" s="5" t="s">
        <v>116</v>
      </c>
      <c r="E298" s="5" t="s">
        <v>116</v>
      </c>
    </row>
    <row r="299" spans="1:5">
      <c r="A299" s="5" t="s">
        <v>91</v>
      </c>
      <c r="B299" s="5" t="s">
        <v>92</v>
      </c>
      <c r="C299" s="5">
        <v>52.69</v>
      </c>
      <c r="D299" s="5" t="s">
        <v>116</v>
      </c>
      <c r="E299" s="5" t="s">
        <v>116</v>
      </c>
    </row>
    <row r="300" spans="1:5">
      <c r="A300" s="5" t="s">
        <v>91</v>
      </c>
      <c r="B300" s="5" t="s">
        <v>93</v>
      </c>
      <c r="C300" s="5">
        <v>58.2</v>
      </c>
      <c r="D300" s="5" t="s">
        <v>116</v>
      </c>
      <c r="E300" s="5" t="s">
        <v>116</v>
      </c>
    </row>
    <row r="301" spans="1:5">
      <c r="A301" s="5" t="s">
        <v>91</v>
      </c>
      <c r="B301" s="5" t="s">
        <v>94</v>
      </c>
      <c r="C301" s="5">
        <v>57.85</v>
      </c>
      <c r="D301" s="5" t="s">
        <v>116</v>
      </c>
      <c r="E301" s="5" t="s">
        <v>116</v>
      </c>
    </row>
    <row r="302" spans="1:5">
      <c r="A302" s="5" t="s">
        <v>91</v>
      </c>
      <c r="B302" s="5" t="s">
        <v>95</v>
      </c>
      <c r="C302" s="5">
        <v>38.71</v>
      </c>
      <c r="D302" s="5" t="s">
        <v>116</v>
      </c>
      <c r="E302" s="5" t="s">
        <v>116</v>
      </c>
    </row>
    <row r="303" spans="1:5">
      <c r="A303" s="5" t="s">
        <v>91</v>
      </c>
      <c r="B303" s="5" t="s">
        <v>96</v>
      </c>
      <c r="C303" s="5">
        <v>39.74</v>
      </c>
      <c r="D303" s="5" t="s">
        <v>116</v>
      </c>
      <c r="E303" s="5" t="s">
        <v>116</v>
      </c>
    </row>
    <row r="304" spans="1:5">
      <c r="A304" s="5" t="s">
        <v>91</v>
      </c>
      <c r="B304" s="5" t="s">
        <v>102</v>
      </c>
      <c r="C304" s="5">
        <v>36.69</v>
      </c>
      <c r="D304" s="5" t="s">
        <v>116</v>
      </c>
      <c r="E304" s="5" t="s">
        <v>116</v>
      </c>
    </row>
    <row r="305" spans="1:5">
      <c r="A305" s="5" t="s">
        <v>91</v>
      </c>
      <c r="B305" s="5" t="s">
        <v>104</v>
      </c>
      <c r="C305" s="5">
        <v>36.119999999999997</v>
      </c>
      <c r="D305" s="5" t="s">
        <v>116</v>
      </c>
      <c r="E305" s="5" t="s">
        <v>116</v>
      </c>
    </row>
    <row r="306" spans="1:5">
      <c r="A306" s="5" t="s">
        <v>91</v>
      </c>
      <c r="B306" s="5" t="s">
        <v>105</v>
      </c>
      <c r="C306" s="5">
        <v>39.75</v>
      </c>
      <c r="D306" s="5" t="s">
        <v>116</v>
      </c>
      <c r="E306" s="5" t="s">
        <v>116</v>
      </c>
    </row>
    <row r="307" spans="1:5">
      <c r="A307" s="5" t="s">
        <v>91</v>
      </c>
      <c r="B307" s="5" t="s">
        <v>106</v>
      </c>
      <c r="C307" s="5">
        <v>40.11</v>
      </c>
      <c r="D307" s="5" t="s">
        <v>116</v>
      </c>
      <c r="E307" s="5" t="s">
        <v>116</v>
      </c>
    </row>
    <row r="308" spans="1:5">
      <c r="A308" s="5" t="s">
        <v>91</v>
      </c>
      <c r="B308" s="5" t="s">
        <v>107</v>
      </c>
      <c r="C308" s="5">
        <v>36.340000000000003</v>
      </c>
      <c r="D308" s="5" t="s">
        <v>116</v>
      </c>
      <c r="E308" s="5" t="s">
        <v>116</v>
      </c>
    </row>
    <row r="309" spans="1:5">
      <c r="A309" s="5" t="s">
        <v>92</v>
      </c>
      <c r="B309" s="5" t="s">
        <v>93</v>
      </c>
      <c r="C309" s="5">
        <v>71.58</v>
      </c>
      <c r="D309" s="5" t="s">
        <v>116</v>
      </c>
      <c r="E309" s="5" t="s">
        <v>116</v>
      </c>
    </row>
    <row r="310" spans="1:5">
      <c r="A310" s="5" t="s">
        <v>92</v>
      </c>
      <c r="B310" s="5" t="s">
        <v>94</v>
      </c>
      <c r="C310" s="5">
        <v>66.23</v>
      </c>
      <c r="D310" s="5" t="s">
        <v>116</v>
      </c>
      <c r="E310" s="5" t="s">
        <v>116</v>
      </c>
    </row>
    <row r="311" spans="1:5">
      <c r="A311" s="5" t="s">
        <v>92</v>
      </c>
      <c r="B311" s="5" t="s">
        <v>95</v>
      </c>
      <c r="C311" s="5">
        <v>41.25</v>
      </c>
      <c r="D311" s="5" t="s">
        <v>116</v>
      </c>
      <c r="E311" s="5" t="s">
        <v>116</v>
      </c>
    </row>
    <row r="312" spans="1:5">
      <c r="A312" s="5" t="s">
        <v>92</v>
      </c>
      <c r="B312" s="5" t="s">
        <v>96</v>
      </c>
      <c r="C312" s="5">
        <v>39.32</v>
      </c>
      <c r="D312" s="5" t="s">
        <v>116</v>
      </c>
      <c r="E312" s="5" t="s">
        <v>116</v>
      </c>
    </row>
    <row r="313" spans="1:5">
      <c r="A313" s="5" t="s">
        <v>92</v>
      </c>
      <c r="B313" s="5" t="s">
        <v>102</v>
      </c>
      <c r="C313" s="5">
        <v>39.590000000000003</v>
      </c>
      <c r="D313" s="5" t="s">
        <v>116</v>
      </c>
      <c r="E313" s="5" t="s">
        <v>116</v>
      </c>
    </row>
    <row r="314" spans="1:5">
      <c r="A314" s="5" t="s">
        <v>92</v>
      </c>
      <c r="B314" s="5" t="s">
        <v>104</v>
      </c>
      <c r="C314" s="5">
        <v>41.1</v>
      </c>
      <c r="D314" s="5" t="s">
        <v>116</v>
      </c>
      <c r="E314" s="5" t="s">
        <v>116</v>
      </c>
    </row>
    <row r="315" spans="1:5">
      <c r="A315" s="5" t="s">
        <v>92</v>
      </c>
      <c r="B315" s="5" t="s">
        <v>105</v>
      </c>
      <c r="C315" s="5">
        <v>41.12</v>
      </c>
      <c r="D315" s="5" t="s">
        <v>116</v>
      </c>
      <c r="E315" s="5" t="s">
        <v>116</v>
      </c>
    </row>
    <row r="316" spans="1:5">
      <c r="A316" s="5" t="s">
        <v>92</v>
      </c>
      <c r="B316" s="5" t="s">
        <v>106</v>
      </c>
      <c r="C316" s="5">
        <v>40.32</v>
      </c>
      <c r="D316" s="5" t="s">
        <v>116</v>
      </c>
      <c r="E316" s="5" t="s">
        <v>116</v>
      </c>
    </row>
    <row r="317" spans="1:5">
      <c r="A317" s="5" t="s">
        <v>92</v>
      </c>
      <c r="B317" s="5" t="s">
        <v>107</v>
      </c>
      <c r="C317" s="5">
        <v>37.6</v>
      </c>
      <c r="D317" s="5" t="s">
        <v>116</v>
      </c>
      <c r="E317" s="5" t="s">
        <v>116</v>
      </c>
    </row>
    <row r="318" spans="1:5">
      <c r="A318" s="5" t="s">
        <v>93</v>
      </c>
      <c r="B318" s="5" t="s">
        <v>94</v>
      </c>
      <c r="C318" s="5">
        <v>75.27</v>
      </c>
      <c r="D318" s="5" t="s">
        <v>116</v>
      </c>
      <c r="E318" s="5" t="s">
        <v>116</v>
      </c>
    </row>
    <row r="319" spans="1:5">
      <c r="A319" s="5" t="s">
        <v>93</v>
      </c>
      <c r="B319" s="5" t="s">
        <v>95</v>
      </c>
      <c r="C319" s="5">
        <v>41.38</v>
      </c>
      <c r="D319" s="5" t="s">
        <v>116</v>
      </c>
      <c r="E319" s="5" t="s">
        <v>116</v>
      </c>
    </row>
    <row r="320" spans="1:5">
      <c r="A320" s="5" t="s">
        <v>93</v>
      </c>
      <c r="B320" s="5" t="s">
        <v>96</v>
      </c>
      <c r="C320" s="5">
        <v>37.979999999999997</v>
      </c>
      <c r="D320" s="5" t="s">
        <v>116</v>
      </c>
      <c r="E320" s="5" t="s">
        <v>116</v>
      </c>
    </row>
    <row r="321" spans="1:5">
      <c r="A321" s="5" t="s">
        <v>93</v>
      </c>
      <c r="B321" s="5" t="s">
        <v>102</v>
      </c>
      <c r="C321" s="5">
        <v>41.37</v>
      </c>
      <c r="D321" s="5" t="s">
        <v>116</v>
      </c>
      <c r="E321" s="5" t="s">
        <v>116</v>
      </c>
    </row>
    <row r="322" spans="1:5">
      <c r="A322" s="5" t="s">
        <v>93</v>
      </c>
      <c r="B322" s="5" t="s">
        <v>104</v>
      </c>
      <c r="C322" s="5">
        <v>40</v>
      </c>
      <c r="D322" s="5" t="s">
        <v>116</v>
      </c>
      <c r="E322" s="5" t="s">
        <v>116</v>
      </c>
    </row>
    <row r="323" spans="1:5">
      <c r="A323" s="5" t="s">
        <v>93</v>
      </c>
      <c r="B323" s="5" t="s">
        <v>105</v>
      </c>
      <c r="C323" s="5">
        <v>41.3</v>
      </c>
      <c r="D323" s="5" t="s">
        <v>116</v>
      </c>
      <c r="E323" s="5" t="s">
        <v>116</v>
      </c>
    </row>
    <row r="324" spans="1:5">
      <c r="A324" s="5" t="s">
        <v>93</v>
      </c>
      <c r="B324" s="5" t="s">
        <v>106</v>
      </c>
      <c r="C324" s="5">
        <v>40.43</v>
      </c>
      <c r="D324" s="5" t="s">
        <v>116</v>
      </c>
      <c r="E324" s="5" t="s">
        <v>116</v>
      </c>
    </row>
    <row r="325" spans="1:5">
      <c r="A325" s="5" t="s">
        <v>93</v>
      </c>
      <c r="B325" s="5" t="s">
        <v>107</v>
      </c>
      <c r="C325" s="5">
        <v>36.69</v>
      </c>
      <c r="D325" s="5" t="s">
        <v>116</v>
      </c>
      <c r="E325" s="5" t="s">
        <v>116</v>
      </c>
    </row>
    <row r="326" spans="1:5">
      <c r="A326" s="5" t="s">
        <v>94</v>
      </c>
      <c r="B326" s="5" t="s">
        <v>95</v>
      </c>
      <c r="C326" s="5">
        <v>40.369999999999997</v>
      </c>
      <c r="D326" s="5" t="s">
        <v>116</v>
      </c>
      <c r="E326" s="5" t="s">
        <v>116</v>
      </c>
    </row>
    <row r="327" spans="1:5">
      <c r="A327" s="5" t="s">
        <v>94</v>
      </c>
      <c r="B327" s="5" t="s">
        <v>96</v>
      </c>
      <c r="C327" s="5">
        <v>39.79</v>
      </c>
      <c r="D327" s="5" t="s">
        <v>116</v>
      </c>
      <c r="E327" s="5" t="s">
        <v>116</v>
      </c>
    </row>
    <row r="328" spans="1:5">
      <c r="A328" s="5" t="s">
        <v>94</v>
      </c>
      <c r="B328" s="5" t="s">
        <v>102</v>
      </c>
      <c r="C328" s="5">
        <v>37.659999999999997</v>
      </c>
      <c r="D328" s="5" t="s">
        <v>116</v>
      </c>
      <c r="E328" s="5" t="s">
        <v>116</v>
      </c>
    </row>
    <row r="329" spans="1:5">
      <c r="A329" s="5" t="s">
        <v>94</v>
      </c>
      <c r="B329" s="5" t="s">
        <v>104</v>
      </c>
      <c r="C329" s="5">
        <v>41.38</v>
      </c>
      <c r="D329" s="5" t="s">
        <v>116</v>
      </c>
      <c r="E329" s="5" t="s">
        <v>116</v>
      </c>
    </row>
    <row r="330" spans="1:5">
      <c r="A330" s="5" t="s">
        <v>94</v>
      </c>
      <c r="B330" s="5" t="s">
        <v>105</v>
      </c>
      <c r="C330" s="5">
        <v>40.94</v>
      </c>
      <c r="D330" s="5" t="s">
        <v>116</v>
      </c>
      <c r="E330" s="5" t="s">
        <v>116</v>
      </c>
    </row>
    <row r="331" spans="1:5">
      <c r="A331" s="5" t="s">
        <v>94</v>
      </c>
      <c r="B331" s="5" t="s">
        <v>106</v>
      </c>
      <c r="C331" s="5">
        <v>40.369999999999997</v>
      </c>
      <c r="D331" s="5" t="s">
        <v>116</v>
      </c>
      <c r="E331" s="5" t="s">
        <v>116</v>
      </c>
    </row>
    <row r="332" spans="1:5">
      <c r="A332" s="5" t="s">
        <v>94</v>
      </c>
      <c r="B332" s="5" t="s">
        <v>107</v>
      </c>
      <c r="C332" s="5">
        <v>37.6</v>
      </c>
      <c r="D332" s="5" t="s">
        <v>116</v>
      </c>
      <c r="E332" s="5" t="s">
        <v>116</v>
      </c>
    </row>
    <row r="333" spans="1:5">
      <c r="A333" s="5" t="s">
        <v>95</v>
      </c>
      <c r="B333" s="5" t="s">
        <v>96</v>
      </c>
      <c r="C333" s="5">
        <v>35.380000000000003</v>
      </c>
      <c r="D333" s="5" t="s">
        <v>116</v>
      </c>
      <c r="E333" s="5" t="s">
        <v>116</v>
      </c>
    </row>
    <row r="334" spans="1:5">
      <c r="A334" s="5" t="s">
        <v>95</v>
      </c>
      <c r="B334" s="5" t="s">
        <v>102</v>
      </c>
      <c r="C334" s="5">
        <v>36.19</v>
      </c>
      <c r="D334" s="5" t="s">
        <v>116</v>
      </c>
      <c r="E334" s="5" t="s">
        <v>116</v>
      </c>
    </row>
    <row r="335" spans="1:5">
      <c r="A335" s="5" t="s">
        <v>95</v>
      </c>
      <c r="B335" s="5" t="s">
        <v>104</v>
      </c>
      <c r="C335" s="5">
        <v>35.369999999999997</v>
      </c>
      <c r="D335" s="5" t="s">
        <v>116</v>
      </c>
      <c r="E335" s="5" t="s">
        <v>116</v>
      </c>
    </row>
    <row r="336" spans="1:5">
      <c r="A336" s="5" t="s">
        <v>95</v>
      </c>
      <c r="B336" s="5" t="s">
        <v>105</v>
      </c>
      <c r="C336" s="5">
        <v>51.26</v>
      </c>
      <c r="D336" s="5" t="s">
        <v>116</v>
      </c>
      <c r="E336" s="5" t="s">
        <v>116</v>
      </c>
    </row>
    <row r="337" spans="1:5">
      <c r="A337" s="5" t="s">
        <v>95</v>
      </c>
      <c r="B337" s="5" t="s">
        <v>106</v>
      </c>
      <c r="C337" s="5">
        <v>48.24</v>
      </c>
      <c r="D337" s="5" t="s">
        <v>116</v>
      </c>
      <c r="E337" s="5" t="s">
        <v>116</v>
      </c>
    </row>
    <row r="338" spans="1:5">
      <c r="A338" s="5" t="s">
        <v>95</v>
      </c>
      <c r="B338" s="5" t="s">
        <v>107</v>
      </c>
      <c r="C338" s="5">
        <v>34.1</v>
      </c>
      <c r="D338" s="5" t="s">
        <v>116</v>
      </c>
      <c r="E338" s="5" t="s">
        <v>116</v>
      </c>
    </row>
    <row r="339" spans="1:5">
      <c r="A339" s="5" t="s">
        <v>96</v>
      </c>
      <c r="B339" s="5" t="s">
        <v>102</v>
      </c>
      <c r="C339" s="5">
        <v>35.94</v>
      </c>
      <c r="D339" s="5" t="s">
        <v>116</v>
      </c>
      <c r="E339" s="5" t="s">
        <v>116</v>
      </c>
    </row>
    <row r="340" spans="1:5">
      <c r="A340" s="5" t="s">
        <v>96</v>
      </c>
      <c r="B340" s="5" t="s">
        <v>104</v>
      </c>
      <c r="C340" s="5">
        <v>36.31</v>
      </c>
      <c r="D340" s="5" t="s">
        <v>116</v>
      </c>
      <c r="E340" s="5" t="s">
        <v>116</v>
      </c>
    </row>
    <row r="341" spans="1:5">
      <c r="A341" s="5" t="s">
        <v>96</v>
      </c>
      <c r="B341" s="5" t="s">
        <v>105</v>
      </c>
      <c r="C341" s="5">
        <v>36.340000000000003</v>
      </c>
      <c r="D341" s="5" t="s">
        <v>116</v>
      </c>
      <c r="E341" s="5" t="s">
        <v>116</v>
      </c>
    </row>
    <row r="342" spans="1:5">
      <c r="A342" s="5" t="s">
        <v>96</v>
      </c>
      <c r="B342" s="5" t="s">
        <v>106</v>
      </c>
      <c r="C342" s="5">
        <v>34.729999999999997</v>
      </c>
      <c r="D342" s="5" t="s">
        <v>116</v>
      </c>
      <c r="E342" s="5" t="s">
        <v>116</v>
      </c>
    </row>
    <row r="343" spans="1:5">
      <c r="A343" s="5" t="s">
        <v>96</v>
      </c>
      <c r="B343" s="5" t="s">
        <v>107</v>
      </c>
      <c r="C343" s="5">
        <v>58.02</v>
      </c>
      <c r="D343" s="5" t="s">
        <v>116</v>
      </c>
      <c r="E343" s="5" t="s">
        <v>116</v>
      </c>
    </row>
    <row r="344" spans="1:5">
      <c r="A344" s="5" t="s">
        <v>102</v>
      </c>
      <c r="B344" s="5" t="s">
        <v>104</v>
      </c>
      <c r="C344" s="5">
        <v>58.7</v>
      </c>
      <c r="D344" s="5" t="s">
        <v>116</v>
      </c>
      <c r="E344" s="5" t="s">
        <v>116</v>
      </c>
    </row>
    <row r="345" spans="1:5">
      <c r="A345" s="5" t="s">
        <v>102</v>
      </c>
      <c r="B345" s="5" t="s">
        <v>105</v>
      </c>
      <c r="C345" s="5">
        <v>38.96</v>
      </c>
      <c r="D345" s="5" t="s">
        <v>116</v>
      </c>
      <c r="E345" s="5" t="s">
        <v>116</v>
      </c>
    </row>
    <row r="346" spans="1:5">
      <c r="A346" s="5" t="s">
        <v>102</v>
      </c>
      <c r="B346" s="5" t="s">
        <v>106</v>
      </c>
      <c r="C346" s="5">
        <v>37.53</v>
      </c>
      <c r="D346" s="5" t="s">
        <v>116</v>
      </c>
      <c r="E346" s="5" t="s">
        <v>116</v>
      </c>
    </row>
    <row r="347" spans="1:5">
      <c r="A347" s="5" t="s">
        <v>102</v>
      </c>
      <c r="B347" s="5" t="s">
        <v>107</v>
      </c>
      <c r="C347" s="5">
        <v>35.81</v>
      </c>
      <c r="D347" s="5" t="s">
        <v>116</v>
      </c>
      <c r="E347" s="5" t="s">
        <v>116</v>
      </c>
    </row>
    <row r="348" spans="1:5">
      <c r="A348" s="5" t="s">
        <v>104</v>
      </c>
      <c r="B348" s="5" t="s">
        <v>105</v>
      </c>
      <c r="C348" s="5">
        <v>39.659999999999997</v>
      </c>
      <c r="D348" s="5" t="s">
        <v>116</v>
      </c>
      <c r="E348" s="5" t="s">
        <v>116</v>
      </c>
    </row>
    <row r="349" spans="1:5">
      <c r="A349" s="5" t="s">
        <v>104</v>
      </c>
      <c r="B349" s="5" t="s">
        <v>106</v>
      </c>
      <c r="C349" s="5">
        <v>37.950000000000003</v>
      </c>
      <c r="D349" s="5" t="s">
        <v>116</v>
      </c>
      <c r="E349" s="5" t="s">
        <v>116</v>
      </c>
    </row>
    <row r="350" spans="1:5">
      <c r="A350" s="5" t="s">
        <v>104</v>
      </c>
      <c r="B350" s="5" t="s">
        <v>107</v>
      </c>
      <c r="C350" s="5">
        <v>34.15</v>
      </c>
      <c r="D350" s="5" t="s">
        <v>116</v>
      </c>
      <c r="E350" s="5" t="s">
        <v>116</v>
      </c>
    </row>
    <row r="351" spans="1:5">
      <c r="A351" s="5" t="s">
        <v>105</v>
      </c>
      <c r="B351" s="5" t="s">
        <v>106</v>
      </c>
      <c r="C351" s="5">
        <v>95.56</v>
      </c>
      <c r="D351" s="5" t="s">
        <v>116</v>
      </c>
      <c r="E351" s="5" t="s">
        <v>116</v>
      </c>
    </row>
    <row r="352" spans="1:5">
      <c r="A352" s="5" t="s">
        <v>105</v>
      </c>
      <c r="B352" s="5" t="s">
        <v>107</v>
      </c>
      <c r="C352" s="5">
        <v>34.53</v>
      </c>
      <c r="D352" s="5" t="s">
        <v>116</v>
      </c>
      <c r="E352" s="5" t="s">
        <v>116</v>
      </c>
    </row>
    <row r="353" spans="1:5">
      <c r="A353" s="5" t="s">
        <v>106</v>
      </c>
      <c r="B353" s="5" t="s">
        <v>107</v>
      </c>
      <c r="C353" s="5">
        <v>34.72</v>
      </c>
      <c r="D353" s="5" t="s">
        <v>116</v>
      </c>
      <c r="E353" s="5" t="s">
        <v>116</v>
      </c>
    </row>
    <row r="354" spans="1:5">
      <c r="A354" s="5" t="s">
        <v>75</v>
      </c>
      <c r="B354" s="5" t="s">
        <v>90</v>
      </c>
      <c r="C354" s="5">
        <v>50.33</v>
      </c>
      <c r="D354" s="5" t="s">
        <v>117</v>
      </c>
      <c r="E354" s="5" t="s">
        <v>117</v>
      </c>
    </row>
    <row r="355" spans="1:5">
      <c r="A355" s="5" t="s">
        <v>75</v>
      </c>
      <c r="B355" s="5" t="s">
        <v>97</v>
      </c>
      <c r="C355" s="5">
        <v>54.64</v>
      </c>
      <c r="D355" s="5" t="s">
        <v>117</v>
      </c>
      <c r="E355" s="5" t="s">
        <v>117</v>
      </c>
    </row>
    <row r="356" spans="1:5">
      <c r="A356" s="5" t="s">
        <v>75</v>
      </c>
      <c r="B356" s="5" t="s">
        <v>98</v>
      </c>
      <c r="C356" s="5">
        <v>51.77</v>
      </c>
      <c r="D356" s="5" t="s">
        <v>117</v>
      </c>
      <c r="E356" s="5" t="s">
        <v>117</v>
      </c>
    </row>
    <row r="357" spans="1:5">
      <c r="A357" s="5" t="s">
        <v>75</v>
      </c>
      <c r="B357" s="5" t="s">
        <v>99</v>
      </c>
      <c r="C357" s="5">
        <v>49.63</v>
      </c>
      <c r="D357" s="5" t="s">
        <v>117</v>
      </c>
      <c r="E357" s="5" t="s">
        <v>117</v>
      </c>
    </row>
    <row r="358" spans="1:5">
      <c r="A358" s="5" t="s">
        <v>75</v>
      </c>
      <c r="B358" s="5" t="s">
        <v>100</v>
      </c>
      <c r="C358" s="5">
        <v>50.51</v>
      </c>
      <c r="D358" s="5" t="s">
        <v>117</v>
      </c>
      <c r="E358" s="5" t="s">
        <v>117</v>
      </c>
    </row>
    <row r="359" spans="1:5">
      <c r="A359" s="5" t="s">
        <v>75</v>
      </c>
      <c r="B359" s="5" t="s">
        <v>101</v>
      </c>
      <c r="C359" s="5">
        <v>46.2</v>
      </c>
      <c r="D359" s="5" t="s">
        <v>117</v>
      </c>
      <c r="E359" s="5" t="s">
        <v>117</v>
      </c>
    </row>
    <row r="360" spans="1:5">
      <c r="A360" s="5" t="s">
        <v>75</v>
      </c>
      <c r="B360" s="5" t="s">
        <v>103</v>
      </c>
      <c r="C360" s="5">
        <v>49.25</v>
      </c>
      <c r="D360" s="5" t="s">
        <v>117</v>
      </c>
      <c r="E360" s="5" t="s">
        <v>117</v>
      </c>
    </row>
    <row r="361" spans="1:5">
      <c r="A361" s="5" t="s">
        <v>90</v>
      </c>
      <c r="B361" s="5" t="s">
        <v>97</v>
      </c>
      <c r="C361" s="5">
        <v>51.44</v>
      </c>
      <c r="D361" s="5" t="s">
        <v>117</v>
      </c>
      <c r="E361" s="5" t="s">
        <v>117</v>
      </c>
    </row>
    <row r="362" spans="1:5">
      <c r="A362" s="5" t="s">
        <v>90</v>
      </c>
      <c r="B362" s="5" t="s">
        <v>98</v>
      </c>
      <c r="C362" s="5">
        <v>72.28</v>
      </c>
      <c r="D362" s="5" t="s">
        <v>117</v>
      </c>
      <c r="E362" s="5" t="s">
        <v>117</v>
      </c>
    </row>
    <row r="363" spans="1:5">
      <c r="A363" s="5" t="s">
        <v>90</v>
      </c>
      <c r="B363" s="5" t="s">
        <v>99</v>
      </c>
      <c r="C363" s="5">
        <v>66.02</v>
      </c>
      <c r="D363" s="5" t="s">
        <v>117</v>
      </c>
      <c r="E363" s="5" t="s">
        <v>117</v>
      </c>
    </row>
    <row r="364" spans="1:5">
      <c r="A364" s="5" t="s">
        <v>90</v>
      </c>
      <c r="B364" s="5" t="s">
        <v>100</v>
      </c>
      <c r="C364" s="5">
        <v>66.45</v>
      </c>
      <c r="D364" s="5" t="s">
        <v>117</v>
      </c>
      <c r="E364" s="5" t="s">
        <v>117</v>
      </c>
    </row>
    <row r="365" spans="1:5">
      <c r="A365" s="5" t="s">
        <v>90</v>
      </c>
      <c r="B365" s="5" t="s">
        <v>101</v>
      </c>
      <c r="C365" s="5">
        <v>48.73</v>
      </c>
      <c r="D365" s="5" t="s">
        <v>117</v>
      </c>
      <c r="E365" s="5" t="s">
        <v>117</v>
      </c>
    </row>
    <row r="366" spans="1:5">
      <c r="A366" s="5" t="s">
        <v>90</v>
      </c>
      <c r="B366" s="5" t="s">
        <v>103</v>
      </c>
      <c r="C366" s="5">
        <v>67.510000000000005</v>
      </c>
      <c r="D366" s="5" t="s">
        <v>117</v>
      </c>
      <c r="E366" s="5" t="s">
        <v>117</v>
      </c>
    </row>
    <row r="367" spans="1:5">
      <c r="A367" s="5" t="s">
        <v>97</v>
      </c>
      <c r="B367" s="5" t="s">
        <v>98</v>
      </c>
      <c r="C367" s="5">
        <v>48.21</v>
      </c>
      <c r="D367" s="5" t="s">
        <v>117</v>
      </c>
      <c r="E367" s="5" t="s">
        <v>117</v>
      </c>
    </row>
    <row r="368" spans="1:5">
      <c r="A368" s="5" t="s">
        <v>97</v>
      </c>
      <c r="B368" s="5" t="s">
        <v>99</v>
      </c>
      <c r="C368" s="5">
        <v>52</v>
      </c>
      <c r="D368" s="5" t="s">
        <v>117</v>
      </c>
      <c r="E368" s="5" t="s">
        <v>117</v>
      </c>
    </row>
    <row r="369" spans="1:5">
      <c r="A369" s="5" t="s">
        <v>97</v>
      </c>
      <c r="B369" s="5" t="s">
        <v>100</v>
      </c>
      <c r="C369" s="5">
        <v>51.74</v>
      </c>
      <c r="D369" s="5" t="s">
        <v>117</v>
      </c>
      <c r="E369" s="5" t="s">
        <v>117</v>
      </c>
    </row>
    <row r="370" spans="1:5">
      <c r="A370" s="5" t="s">
        <v>97</v>
      </c>
      <c r="B370" s="5" t="s">
        <v>101</v>
      </c>
      <c r="C370" s="5">
        <v>49.77</v>
      </c>
      <c r="D370" s="5" t="s">
        <v>117</v>
      </c>
      <c r="E370" s="5" t="s">
        <v>117</v>
      </c>
    </row>
    <row r="371" spans="1:5">
      <c r="A371" s="5" t="s">
        <v>97</v>
      </c>
      <c r="B371" s="5" t="s">
        <v>103</v>
      </c>
      <c r="C371" s="5">
        <v>51.34</v>
      </c>
      <c r="D371" s="5" t="s">
        <v>117</v>
      </c>
      <c r="E371" s="5" t="s">
        <v>117</v>
      </c>
    </row>
    <row r="372" spans="1:5">
      <c r="A372" s="5" t="s">
        <v>98</v>
      </c>
      <c r="B372" s="5" t="s">
        <v>99</v>
      </c>
      <c r="C372" s="5">
        <v>64.290000000000006</v>
      </c>
      <c r="D372" s="5" t="s">
        <v>117</v>
      </c>
      <c r="E372" s="5" t="s">
        <v>117</v>
      </c>
    </row>
    <row r="373" spans="1:5">
      <c r="A373" s="5" t="s">
        <v>98</v>
      </c>
      <c r="B373" s="5" t="s">
        <v>100</v>
      </c>
      <c r="C373" s="5">
        <v>63.85</v>
      </c>
      <c r="D373" s="5" t="s">
        <v>117</v>
      </c>
      <c r="E373" s="5" t="s">
        <v>117</v>
      </c>
    </row>
    <row r="374" spans="1:5">
      <c r="A374" s="5" t="s">
        <v>98</v>
      </c>
      <c r="B374" s="5" t="s">
        <v>101</v>
      </c>
      <c r="C374" s="5">
        <v>45.39</v>
      </c>
      <c r="D374" s="5" t="s">
        <v>117</v>
      </c>
      <c r="E374" s="5" t="s">
        <v>117</v>
      </c>
    </row>
    <row r="375" spans="1:5">
      <c r="A375" s="5" t="s">
        <v>98</v>
      </c>
      <c r="B375" s="5" t="s">
        <v>103</v>
      </c>
      <c r="C375" s="5">
        <v>65.290000000000006</v>
      </c>
      <c r="D375" s="5" t="s">
        <v>117</v>
      </c>
      <c r="E375" s="5" t="s">
        <v>117</v>
      </c>
    </row>
    <row r="376" spans="1:5">
      <c r="A376" s="5" t="s">
        <v>99</v>
      </c>
      <c r="B376" s="5" t="s">
        <v>100</v>
      </c>
      <c r="C376" s="5">
        <v>98.74</v>
      </c>
      <c r="D376" s="5" t="s">
        <v>117</v>
      </c>
      <c r="E376" s="5" t="s">
        <v>117</v>
      </c>
    </row>
    <row r="377" spans="1:5">
      <c r="A377" s="5" t="s">
        <v>99</v>
      </c>
      <c r="B377" s="5" t="s">
        <v>101</v>
      </c>
      <c r="C377" s="5">
        <v>48.63</v>
      </c>
      <c r="D377" s="5" t="s">
        <v>117</v>
      </c>
      <c r="E377" s="5" t="s">
        <v>117</v>
      </c>
    </row>
    <row r="378" spans="1:5">
      <c r="A378" s="5" t="s">
        <v>99</v>
      </c>
      <c r="B378" s="5" t="s">
        <v>103</v>
      </c>
      <c r="C378" s="5">
        <v>90.45</v>
      </c>
      <c r="D378" s="5" t="s">
        <v>117</v>
      </c>
      <c r="E378" s="5" t="s">
        <v>117</v>
      </c>
    </row>
    <row r="379" spans="1:5">
      <c r="A379" s="5" t="s">
        <v>100</v>
      </c>
      <c r="B379" s="5" t="s">
        <v>101</v>
      </c>
      <c r="C379" s="5">
        <v>48.5</v>
      </c>
      <c r="D379" s="5" t="s">
        <v>117</v>
      </c>
      <c r="E379" s="5" t="s">
        <v>117</v>
      </c>
    </row>
    <row r="380" spans="1:5">
      <c r="A380" s="5" t="s">
        <v>100</v>
      </c>
      <c r="B380" s="5" t="s">
        <v>103</v>
      </c>
      <c r="C380" s="5">
        <v>90.45</v>
      </c>
      <c r="D380" s="5" t="s">
        <v>117</v>
      </c>
      <c r="E380" s="5" t="s">
        <v>117</v>
      </c>
    </row>
    <row r="381" spans="1:5">
      <c r="A381" s="5" t="s">
        <v>101</v>
      </c>
      <c r="B381" s="5" t="s">
        <v>103</v>
      </c>
      <c r="C381" s="5">
        <v>47.87</v>
      </c>
      <c r="D381" s="5" t="s">
        <v>117</v>
      </c>
      <c r="E381" s="5" t="s">
        <v>117</v>
      </c>
    </row>
    <row r="382" spans="1:5">
      <c r="A382" s="5" t="s">
        <v>75</v>
      </c>
      <c r="B382" s="5" t="s">
        <v>111</v>
      </c>
      <c r="C382" s="5">
        <v>25</v>
      </c>
      <c r="D382" s="5" t="s">
        <v>117</v>
      </c>
      <c r="E382" s="5" t="s">
        <v>116</v>
      </c>
    </row>
    <row r="383" spans="1:5">
      <c r="A383" s="5" t="s">
        <v>75</v>
      </c>
      <c r="B383" s="5" t="s">
        <v>74</v>
      </c>
      <c r="C383" s="5">
        <v>25.07</v>
      </c>
      <c r="D383" s="5" t="s">
        <v>117</v>
      </c>
      <c r="E383" s="5" t="s">
        <v>116</v>
      </c>
    </row>
    <row r="384" spans="1:5">
      <c r="A384" s="5" t="s">
        <v>75</v>
      </c>
      <c r="B384" s="5" t="s">
        <v>76</v>
      </c>
      <c r="C384" s="5">
        <v>25.69</v>
      </c>
      <c r="D384" s="5" t="s">
        <v>117</v>
      </c>
      <c r="E384" s="5" t="s">
        <v>116</v>
      </c>
    </row>
    <row r="385" spans="1:5">
      <c r="A385" s="5" t="s">
        <v>75</v>
      </c>
      <c r="B385" s="5" t="s">
        <v>77</v>
      </c>
      <c r="C385" s="5">
        <v>25.5</v>
      </c>
      <c r="D385" s="5" t="s">
        <v>117</v>
      </c>
      <c r="E385" s="5" t="s">
        <v>116</v>
      </c>
    </row>
    <row r="386" spans="1:5">
      <c r="A386" s="5" t="s">
        <v>75</v>
      </c>
      <c r="B386" s="5" t="s">
        <v>78</v>
      </c>
      <c r="C386" s="5">
        <v>26.16</v>
      </c>
      <c r="D386" s="5" t="s">
        <v>117</v>
      </c>
      <c r="E386" s="5" t="s">
        <v>116</v>
      </c>
    </row>
    <row r="387" spans="1:5">
      <c r="A387" s="5" t="s">
        <v>75</v>
      </c>
      <c r="B387" s="5" t="s">
        <v>79</v>
      </c>
      <c r="C387" s="5">
        <v>30</v>
      </c>
      <c r="D387" s="5" t="s">
        <v>117</v>
      </c>
      <c r="E387" s="5" t="s">
        <v>116</v>
      </c>
    </row>
    <row r="388" spans="1:5">
      <c r="A388" s="5" t="s">
        <v>75</v>
      </c>
      <c r="B388" s="5" t="s">
        <v>80</v>
      </c>
      <c r="C388" s="5">
        <v>26.26</v>
      </c>
      <c r="D388" s="5" t="s">
        <v>117</v>
      </c>
      <c r="E388" s="5" t="s">
        <v>116</v>
      </c>
    </row>
    <row r="389" spans="1:5">
      <c r="A389" s="5" t="s">
        <v>75</v>
      </c>
      <c r="B389" s="5" t="s">
        <v>81</v>
      </c>
      <c r="C389" s="5">
        <v>42.86</v>
      </c>
      <c r="D389" s="5" t="s">
        <v>117</v>
      </c>
      <c r="E389" s="5" t="s">
        <v>116</v>
      </c>
    </row>
    <row r="390" spans="1:5">
      <c r="A390" s="5" t="s">
        <v>75</v>
      </c>
      <c r="B390" s="5" t="s">
        <v>82</v>
      </c>
      <c r="C390" s="5">
        <v>24.84</v>
      </c>
      <c r="D390" s="5" t="s">
        <v>117</v>
      </c>
      <c r="E390" s="5" t="s">
        <v>116</v>
      </c>
    </row>
    <row r="391" spans="1:5">
      <c r="A391" s="5" t="s">
        <v>75</v>
      </c>
      <c r="B391" s="5" t="s">
        <v>83</v>
      </c>
      <c r="C391" s="5">
        <v>23.28</v>
      </c>
      <c r="D391" s="5" t="s">
        <v>117</v>
      </c>
      <c r="E391" s="5" t="s">
        <v>116</v>
      </c>
    </row>
    <row r="392" spans="1:5">
      <c r="A392" s="5" t="s">
        <v>75</v>
      </c>
      <c r="B392" s="5" t="s">
        <v>84</v>
      </c>
      <c r="C392" s="5">
        <v>25</v>
      </c>
      <c r="D392" s="5" t="s">
        <v>117</v>
      </c>
      <c r="E392" s="5" t="s">
        <v>116</v>
      </c>
    </row>
    <row r="393" spans="1:5">
      <c r="A393" s="5" t="s">
        <v>75</v>
      </c>
      <c r="B393" s="5" t="s">
        <v>85</v>
      </c>
      <c r="C393" s="5">
        <v>26.35</v>
      </c>
      <c r="D393" s="5" t="s">
        <v>117</v>
      </c>
      <c r="E393" s="5" t="s">
        <v>116</v>
      </c>
    </row>
    <row r="394" spans="1:5">
      <c r="A394" s="5" t="s">
        <v>75</v>
      </c>
      <c r="B394" s="5" t="s">
        <v>86</v>
      </c>
      <c r="C394" s="5">
        <v>25</v>
      </c>
      <c r="D394" s="5" t="s">
        <v>117</v>
      </c>
      <c r="E394" s="5" t="s">
        <v>116</v>
      </c>
    </row>
    <row r="395" spans="1:5">
      <c r="A395" s="5" t="s">
        <v>75</v>
      </c>
      <c r="B395" s="5" t="s">
        <v>87</v>
      </c>
      <c r="C395" s="5">
        <v>24.83</v>
      </c>
      <c r="D395" s="5" t="s">
        <v>117</v>
      </c>
      <c r="E395" s="5" t="s">
        <v>116</v>
      </c>
    </row>
    <row r="396" spans="1:5">
      <c r="A396" s="5" t="s">
        <v>75</v>
      </c>
      <c r="B396" s="5" t="s">
        <v>88</v>
      </c>
      <c r="C396" s="5">
        <v>24.83</v>
      </c>
      <c r="D396" s="5" t="s">
        <v>117</v>
      </c>
      <c r="E396" s="5" t="s">
        <v>116</v>
      </c>
    </row>
    <row r="397" spans="1:5">
      <c r="A397" s="5" t="s">
        <v>75</v>
      </c>
      <c r="B397" s="5" t="s">
        <v>89</v>
      </c>
      <c r="C397" s="5">
        <v>33.33</v>
      </c>
      <c r="D397" s="5" t="s">
        <v>117</v>
      </c>
      <c r="E397" s="5" t="s">
        <v>116</v>
      </c>
    </row>
    <row r="398" spans="1:5">
      <c r="A398" s="5" t="s">
        <v>75</v>
      </c>
      <c r="B398" s="5" t="s">
        <v>91</v>
      </c>
      <c r="C398" s="5">
        <v>24.88</v>
      </c>
      <c r="D398" s="5" t="s">
        <v>117</v>
      </c>
      <c r="E398" s="5" t="s">
        <v>116</v>
      </c>
    </row>
    <row r="399" spans="1:5">
      <c r="A399" s="5" t="s">
        <v>75</v>
      </c>
      <c r="B399" s="5" t="s">
        <v>92</v>
      </c>
      <c r="C399" s="5">
        <v>28.07</v>
      </c>
      <c r="D399" s="5" t="s">
        <v>117</v>
      </c>
      <c r="E399" s="5" t="s">
        <v>116</v>
      </c>
    </row>
    <row r="400" spans="1:5">
      <c r="A400" s="5" t="s">
        <v>75</v>
      </c>
      <c r="B400" s="5" t="s">
        <v>93</v>
      </c>
      <c r="C400" s="5">
        <v>27.41</v>
      </c>
      <c r="D400" s="5" t="s">
        <v>117</v>
      </c>
      <c r="E400" s="5" t="s">
        <v>116</v>
      </c>
    </row>
    <row r="401" spans="1:5">
      <c r="A401" s="5" t="s">
        <v>75</v>
      </c>
      <c r="B401" s="5" t="s">
        <v>94</v>
      </c>
      <c r="C401" s="5">
        <v>25.66</v>
      </c>
      <c r="D401" s="5" t="s">
        <v>117</v>
      </c>
      <c r="E401" s="5" t="s">
        <v>116</v>
      </c>
    </row>
    <row r="402" spans="1:5">
      <c r="A402" s="5" t="s">
        <v>75</v>
      </c>
      <c r="B402" s="5" t="s">
        <v>95</v>
      </c>
      <c r="C402" s="5">
        <v>25.88</v>
      </c>
      <c r="D402" s="5" t="s">
        <v>117</v>
      </c>
      <c r="E402" s="5" t="s">
        <v>116</v>
      </c>
    </row>
    <row r="403" spans="1:5">
      <c r="A403" s="5" t="s">
        <v>75</v>
      </c>
      <c r="B403" s="5" t="s">
        <v>96</v>
      </c>
      <c r="C403" s="5">
        <v>28.57</v>
      </c>
      <c r="D403" s="5" t="s">
        <v>117</v>
      </c>
      <c r="E403" s="5" t="s">
        <v>116</v>
      </c>
    </row>
    <row r="404" spans="1:5">
      <c r="A404" s="5" t="s">
        <v>75</v>
      </c>
      <c r="B404" s="5" t="s">
        <v>102</v>
      </c>
      <c r="C404" s="5">
        <v>26.87</v>
      </c>
      <c r="D404" s="5" t="s">
        <v>117</v>
      </c>
      <c r="E404" s="5" t="s">
        <v>116</v>
      </c>
    </row>
    <row r="405" spans="1:5">
      <c r="A405" s="5" t="s">
        <v>75</v>
      </c>
      <c r="B405" s="5" t="s">
        <v>104</v>
      </c>
      <c r="C405" s="5">
        <v>29.82</v>
      </c>
      <c r="D405" s="5" t="s">
        <v>117</v>
      </c>
      <c r="E405" s="5" t="s">
        <v>116</v>
      </c>
    </row>
    <row r="406" spans="1:5">
      <c r="A406" s="5" t="s">
        <v>75</v>
      </c>
      <c r="B406" s="5" t="s">
        <v>105</v>
      </c>
      <c r="C406" s="5">
        <v>30.05</v>
      </c>
      <c r="D406" s="5" t="s">
        <v>117</v>
      </c>
      <c r="E406" s="5" t="s">
        <v>116</v>
      </c>
    </row>
    <row r="407" spans="1:5">
      <c r="A407" s="5" t="s">
        <v>75</v>
      </c>
      <c r="B407" s="5" t="s">
        <v>106</v>
      </c>
      <c r="C407" s="5">
        <v>27.3</v>
      </c>
      <c r="D407" s="5" t="s">
        <v>117</v>
      </c>
      <c r="E407" s="5" t="s">
        <v>116</v>
      </c>
    </row>
    <row r="408" spans="1:5">
      <c r="A408" s="5" t="s">
        <v>75</v>
      </c>
      <c r="B408" s="5" t="s">
        <v>107</v>
      </c>
      <c r="C408" s="5">
        <v>27.59</v>
      </c>
      <c r="D408" s="5" t="s">
        <v>117</v>
      </c>
      <c r="E408" s="5" t="s">
        <v>116</v>
      </c>
    </row>
    <row r="409" spans="1:5">
      <c r="A409" s="5" t="s">
        <v>90</v>
      </c>
      <c r="B409" s="5" t="s">
        <v>111</v>
      </c>
      <c r="C409" s="5">
        <v>25.69</v>
      </c>
      <c r="D409" s="5" t="s">
        <v>117</v>
      </c>
      <c r="E409" s="5" t="s">
        <v>116</v>
      </c>
    </row>
    <row r="410" spans="1:5">
      <c r="A410" s="5" t="s">
        <v>90</v>
      </c>
      <c r="B410" s="5" t="s">
        <v>74</v>
      </c>
      <c r="C410" s="5">
        <v>24.55</v>
      </c>
      <c r="D410" s="5" t="s">
        <v>117</v>
      </c>
      <c r="E410" s="5" t="s">
        <v>116</v>
      </c>
    </row>
    <row r="411" spans="1:5">
      <c r="A411" s="5" t="s">
        <v>90</v>
      </c>
      <c r="B411" s="5" t="s">
        <v>76</v>
      </c>
      <c r="C411" s="5">
        <v>24.56</v>
      </c>
      <c r="D411" s="5" t="s">
        <v>117</v>
      </c>
      <c r="E411" s="5" t="s">
        <v>116</v>
      </c>
    </row>
    <row r="412" spans="1:5">
      <c r="A412" s="5" t="s">
        <v>90</v>
      </c>
      <c r="B412" s="5" t="s">
        <v>77</v>
      </c>
      <c r="C412" s="5">
        <v>22.52</v>
      </c>
      <c r="D412" s="5" t="s">
        <v>117</v>
      </c>
      <c r="E412" s="5" t="s">
        <v>116</v>
      </c>
    </row>
    <row r="413" spans="1:5">
      <c r="A413" s="5" t="s">
        <v>90</v>
      </c>
      <c r="B413" s="5" t="s">
        <v>78</v>
      </c>
      <c r="C413" s="5">
        <v>26.55</v>
      </c>
      <c r="D413" s="5" t="s">
        <v>117</v>
      </c>
      <c r="E413" s="5" t="s">
        <v>116</v>
      </c>
    </row>
    <row r="414" spans="1:5">
      <c r="A414" s="5" t="s">
        <v>90</v>
      </c>
      <c r="B414" s="5" t="s">
        <v>79</v>
      </c>
      <c r="C414" s="5">
        <v>25.4</v>
      </c>
      <c r="D414" s="5" t="s">
        <v>117</v>
      </c>
      <c r="E414" s="5" t="s">
        <v>116</v>
      </c>
    </row>
    <row r="415" spans="1:5">
      <c r="A415" s="5" t="s">
        <v>90</v>
      </c>
      <c r="B415" s="5" t="s">
        <v>80</v>
      </c>
      <c r="C415" s="5">
        <v>45.45</v>
      </c>
      <c r="D415" s="5" t="s">
        <v>117</v>
      </c>
      <c r="E415" s="5" t="s">
        <v>116</v>
      </c>
    </row>
    <row r="416" spans="1:5">
      <c r="A416" s="5" t="s">
        <v>90</v>
      </c>
      <c r="B416" s="5" t="s">
        <v>81</v>
      </c>
      <c r="C416" s="5">
        <v>35.29</v>
      </c>
      <c r="D416" s="5" t="s">
        <v>117</v>
      </c>
      <c r="E416" s="5" t="s">
        <v>116</v>
      </c>
    </row>
    <row r="417" spans="1:5">
      <c r="A417" s="5" t="s">
        <v>90</v>
      </c>
      <c r="B417" s="5" t="s">
        <v>82</v>
      </c>
      <c r="C417" s="5">
        <v>29.03</v>
      </c>
      <c r="D417" s="5" t="s">
        <v>117</v>
      </c>
      <c r="E417" s="5" t="s">
        <v>116</v>
      </c>
    </row>
    <row r="418" spans="1:5">
      <c r="A418" s="5" t="s">
        <v>90</v>
      </c>
      <c r="B418" s="5" t="s">
        <v>83</v>
      </c>
      <c r="C418" s="5">
        <v>23.31</v>
      </c>
      <c r="D418" s="5" t="s">
        <v>117</v>
      </c>
      <c r="E418" s="5" t="s">
        <v>116</v>
      </c>
    </row>
    <row r="419" spans="1:5">
      <c r="A419" s="5" t="s">
        <v>90</v>
      </c>
      <c r="B419" s="5" t="s">
        <v>84</v>
      </c>
      <c r="C419" s="5">
        <v>22.02</v>
      </c>
      <c r="D419" s="5" t="s">
        <v>117</v>
      </c>
      <c r="E419" s="5" t="s">
        <v>116</v>
      </c>
    </row>
    <row r="420" spans="1:5">
      <c r="A420" s="5" t="s">
        <v>90</v>
      </c>
      <c r="B420" s="5" t="s">
        <v>85</v>
      </c>
      <c r="C420" s="5">
        <v>22.64</v>
      </c>
      <c r="D420" s="5" t="s">
        <v>117</v>
      </c>
      <c r="E420" s="5" t="s">
        <v>116</v>
      </c>
    </row>
    <row r="421" spans="1:5">
      <c r="A421" s="5" t="s">
        <v>90</v>
      </c>
      <c r="B421" s="5" t="s">
        <v>86</v>
      </c>
      <c r="C421" s="5">
        <v>25.76</v>
      </c>
      <c r="D421" s="5" t="s">
        <v>117</v>
      </c>
      <c r="E421" s="5" t="s">
        <v>116</v>
      </c>
    </row>
    <row r="422" spans="1:5">
      <c r="A422" s="5" t="s">
        <v>90</v>
      </c>
      <c r="B422" s="5" t="s">
        <v>87</v>
      </c>
      <c r="C422" s="5">
        <v>24.58</v>
      </c>
      <c r="D422" s="5" t="s">
        <v>117</v>
      </c>
      <c r="E422" s="5" t="s">
        <v>116</v>
      </c>
    </row>
    <row r="423" spans="1:5">
      <c r="A423" s="5" t="s">
        <v>90</v>
      </c>
      <c r="B423" s="5" t="s">
        <v>88</v>
      </c>
      <c r="C423" s="5">
        <v>28.5</v>
      </c>
      <c r="D423" s="5" t="s">
        <v>117</v>
      </c>
      <c r="E423" s="5" t="s">
        <v>116</v>
      </c>
    </row>
    <row r="424" spans="1:5">
      <c r="A424" s="5" t="s">
        <v>90</v>
      </c>
      <c r="B424" s="5" t="s">
        <v>89</v>
      </c>
      <c r="C424" s="5">
        <v>27.2</v>
      </c>
      <c r="D424" s="5" t="s">
        <v>117</v>
      </c>
      <c r="E424" s="5" t="s">
        <v>116</v>
      </c>
    </row>
    <row r="425" spans="1:5">
      <c r="A425" s="5" t="s">
        <v>90</v>
      </c>
      <c r="B425" s="5" t="s">
        <v>91</v>
      </c>
      <c r="C425" s="5">
        <v>24.3</v>
      </c>
      <c r="D425" s="5" t="s">
        <v>117</v>
      </c>
      <c r="E425" s="5" t="s">
        <v>116</v>
      </c>
    </row>
    <row r="426" spans="1:5">
      <c r="A426" s="5" t="s">
        <v>90</v>
      </c>
      <c r="B426" s="5" t="s">
        <v>92</v>
      </c>
      <c r="C426" s="5">
        <v>24.57</v>
      </c>
      <c r="D426" s="5" t="s">
        <v>117</v>
      </c>
      <c r="E426" s="5" t="s">
        <v>116</v>
      </c>
    </row>
    <row r="427" spans="1:5">
      <c r="A427" s="5" t="s">
        <v>90</v>
      </c>
      <c r="B427" s="5" t="s">
        <v>93</v>
      </c>
      <c r="C427" s="5">
        <v>28.5</v>
      </c>
      <c r="D427" s="5" t="s">
        <v>117</v>
      </c>
      <c r="E427" s="5" t="s">
        <v>116</v>
      </c>
    </row>
    <row r="428" spans="1:5">
      <c r="A428" s="5" t="s">
        <v>90</v>
      </c>
      <c r="B428" s="5" t="s">
        <v>94</v>
      </c>
      <c r="C428" s="5">
        <v>26.2</v>
      </c>
      <c r="D428" s="5" t="s">
        <v>117</v>
      </c>
      <c r="E428" s="5" t="s">
        <v>116</v>
      </c>
    </row>
    <row r="429" spans="1:5">
      <c r="A429" s="5" t="s">
        <v>90</v>
      </c>
      <c r="B429" s="5" t="s">
        <v>95</v>
      </c>
      <c r="C429" s="5">
        <v>23.08</v>
      </c>
      <c r="D429" s="5" t="s">
        <v>117</v>
      </c>
      <c r="E429" s="5" t="s">
        <v>116</v>
      </c>
    </row>
    <row r="430" spans="1:5">
      <c r="A430" s="5" t="s">
        <v>90</v>
      </c>
      <c r="B430" s="5" t="s">
        <v>96</v>
      </c>
      <c r="C430" s="5">
        <v>27.59</v>
      </c>
      <c r="D430" s="5" t="s">
        <v>117</v>
      </c>
      <c r="E430" s="5" t="s">
        <v>116</v>
      </c>
    </row>
    <row r="431" spans="1:5">
      <c r="A431" s="5" t="s">
        <v>90</v>
      </c>
      <c r="B431" s="5" t="s">
        <v>102</v>
      </c>
      <c r="C431" s="5">
        <v>24.87</v>
      </c>
      <c r="D431" s="5" t="s">
        <v>117</v>
      </c>
      <c r="E431" s="5" t="s">
        <v>116</v>
      </c>
    </row>
    <row r="432" spans="1:5">
      <c r="A432" s="5" t="s">
        <v>90</v>
      </c>
      <c r="B432" s="5" t="s">
        <v>104</v>
      </c>
      <c r="C432" s="5">
        <v>25.44</v>
      </c>
      <c r="D432" s="5" t="s">
        <v>117</v>
      </c>
      <c r="E432" s="5" t="s">
        <v>116</v>
      </c>
    </row>
    <row r="433" spans="1:5">
      <c r="A433" s="5" t="s">
        <v>90</v>
      </c>
      <c r="B433" s="5" t="s">
        <v>105</v>
      </c>
      <c r="C433" s="5">
        <v>26.33</v>
      </c>
      <c r="D433" s="5" t="s">
        <v>117</v>
      </c>
      <c r="E433" s="5" t="s">
        <v>116</v>
      </c>
    </row>
    <row r="434" spans="1:5">
      <c r="A434" s="5" t="s">
        <v>90</v>
      </c>
      <c r="B434" s="5" t="s">
        <v>106</v>
      </c>
      <c r="C434" s="5">
        <v>24.87</v>
      </c>
      <c r="D434" s="5" t="s">
        <v>117</v>
      </c>
      <c r="E434" s="5" t="s">
        <v>116</v>
      </c>
    </row>
    <row r="435" spans="1:5">
      <c r="A435" s="5" t="s">
        <v>90</v>
      </c>
      <c r="B435" s="5" t="s">
        <v>107</v>
      </c>
      <c r="C435" s="5">
        <v>24.88</v>
      </c>
      <c r="D435" s="5" t="s">
        <v>117</v>
      </c>
      <c r="E435" s="5" t="s">
        <v>116</v>
      </c>
    </row>
    <row r="436" spans="1:5">
      <c r="A436" s="5" t="s">
        <v>97</v>
      </c>
      <c r="B436" s="5" t="s">
        <v>111</v>
      </c>
      <c r="C436" s="5">
        <v>27.54</v>
      </c>
      <c r="D436" s="5" t="s">
        <v>117</v>
      </c>
      <c r="E436" s="5" t="s">
        <v>116</v>
      </c>
    </row>
    <row r="437" spans="1:5">
      <c r="A437" s="5" t="s">
        <v>97</v>
      </c>
      <c r="B437" s="5" t="s">
        <v>74</v>
      </c>
      <c r="C437" s="5">
        <v>25.66</v>
      </c>
      <c r="D437" s="5" t="s">
        <v>117</v>
      </c>
      <c r="E437" s="5" t="s">
        <v>116</v>
      </c>
    </row>
    <row r="438" spans="1:5">
      <c r="A438" s="5" t="s">
        <v>97</v>
      </c>
      <c r="B438" s="5" t="s">
        <v>76</v>
      </c>
      <c r="C438" s="5">
        <v>26.13</v>
      </c>
      <c r="D438" s="5" t="s">
        <v>117</v>
      </c>
      <c r="E438" s="5" t="s">
        <v>116</v>
      </c>
    </row>
    <row r="439" spans="1:5">
      <c r="A439" s="5" t="s">
        <v>97</v>
      </c>
      <c r="B439" s="5" t="s">
        <v>77</v>
      </c>
      <c r="C439" s="5">
        <v>25.54</v>
      </c>
      <c r="D439" s="5" t="s">
        <v>117</v>
      </c>
      <c r="E439" s="5" t="s">
        <v>116</v>
      </c>
    </row>
    <row r="440" spans="1:5">
      <c r="A440" s="5" t="s">
        <v>97</v>
      </c>
      <c r="B440" s="5" t="s">
        <v>78</v>
      </c>
      <c r="C440" s="5">
        <v>28.9</v>
      </c>
      <c r="D440" s="5" t="s">
        <v>117</v>
      </c>
      <c r="E440" s="5" t="s">
        <v>116</v>
      </c>
    </row>
    <row r="441" spans="1:5">
      <c r="A441" s="5" t="s">
        <v>97</v>
      </c>
      <c r="B441" s="5" t="s">
        <v>79</v>
      </c>
      <c r="C441" s="5">
        <v>29.6</v>
      </c>
      <c r="D441" s="5" t="s">
        <v>117</v>
      </c>
      <c r="E441" s="5" t="s">
        <v>116</v>
      </c>
    </row>
    <row r="442" spans="1:5">
      <c r="A442" s="5" t="s">
        <v>97</v>
      </c>
      <c r="B442" s="5" t="s">
        <v>80</v>
      </c>
      <c r="C442" s="5">
        <v>26.32</v>
      </c>
      <c r="D442" s="5" t="s">
        <v>117</v>
      </c>
      <c r="E442" s="5" t="s">
        <v>116</v>
      </c>
    </row>
    <row r="443" spans="1:5">
      <c r="A443" s="5" t="s">
        <v>97</v>
      </c>
      <c r="B443" s="5" t="s">
        <v>81</v>
      </c>
      <c r="C443" s="5">
        <v>27.99</v>
      </c>
      <c r="D443" s="5" t="s">
        <v>117</v>
      </c>
      <c r="E443" s="5" t="s">
        <v>116</v>
      </c>
    </row>
    <row r="444" spans="1:5">
      <c r="A444" s="5" t="s">
        <v>97</v>
      </c>
      <c r="B444" s="5" t="s">
        <v>82</v>
      </c>
      <c r="C444" s="5">
        <v>24.56</v>
      </c>
      <c r="D444" s="5" t="s">
        <v>117</v>
      </c>
      <c r="E444" s="5" t="s">
        <v>116</v>
      </c>
    </row>
    <row r="445" spans="1:5">
      <c r="A445" s="5" t="s">
        <v>97</v>
      </c>
      <c r="B445" s="5" t="s">
        <v>83</v>
      </c>
      <c r="C445" s="5">
        <v>24.28</v>
      </c>
      <c r="D445" s="5" t="s">
        <v>117</v>
      </c>
      <c r="E445" s="5" t="s">
        <v>116</v>
      </c>
    </row>
    <row r="446" spans="1:5">
      <c r="A446" s="5" t="s">
        <v>97</v>
      </c>
      <c r="B446" s="5" t="s">
        <v>84</v>
      </c>
      <c r="C446" s="5">
        <v>26.6</v>
      </c>
      <c r="D446" s="5" t="s">
        <v>117</v>
      </c>
      <c r="E446" s="5" t="s">
        <v>116</v>
      </c>
    </row>
    <row r="447" spans="1:5">
      <c r="A447" s="5" t="s">
        <v>97</v>
      </c>
      <c r="B447" s="5" t="s">
        <v>85</v>
      </c>
      <c r="C447" s="5">
        <v>25.6</v>
      </c>
      <c r="D447" s="5" t="s">
        <v>117</v>
      </c>
      <c r="E447" s="5" t="s">
        <v>116</v>
      </c>
    </row>
    <row r="448" spans="1:5">
      <c r="A448" s="5" t="s">
        <v>97</v>
      </c>
      <c r="B448" s="5" t="s">
        <v>86</v>
      </c>
      <c r="C448" s="5">
        <v>27.94</v>
      </c>
      <c r="D448" s="5" t="s">
        <v>117</v>
      </c>
      <c r="E448" s="5" t="s">
        <v>116</v>
      </c>
    </row>
    <row r="449" spans="1:5">
      <c r="A449" s="5" t="s">
        <v>97</v>
      </c>
      <c r="B449" s="5" t="s">
        <v>87</v>
      </c>
      <c r="C449" s="5">
        <v>25.78</v>
      </c>
      <c r="D449" s="5" t="s">
        <v>117</v>
      </c>
      <c r="E449" s="5" t="s">
        <v>116</v>
      </c>
    </row>
    <row r="450" spans="1:5">
      <c r="A450" s="5" t="s">
        <v>97</v>
      </c>
      <c r="B450" s="5" t="s">
        <v>88</v>
      </c>
      <c r="C450" s="5">
        <v>27.4</v>
      </c>
      <c r="D450" s="5" t="s">
        <v>117</v>
      </c>
      <c r="E450" s="5" t="s">
        <v>116</v>
      </c>
    </row>
    <row r="451" spans="1:5">
      <c r="A451" s="5" t="s">
        <v>97</v>
      </c>
      <c r="B451" s="5" t="s">
        <v>89</v>
      </c>
      <c r="C451" s="5">
        <v>25.19</v>
      </c>
      <c r="D451" s="5" t="s">
        <v>117</v>
      </c>
      <c r="E451" s="5" t="s">
        <v>116</v>
      </c>
    </row>
    <row r="452" spans="1:5">
      <c r="A452" s="5" t="s">
        <v>97</v>
      </c>
      <c r="B452" s="5" t="s">
        <v>91</v>
      </c>
      <c r="C452" s="5">
        <v>24.81</v>
      </c>
      <c r="D452" s="5" t="s">
        <v>117</v>
      </c>
      <c r="E452" s="5" t="s">
        <v>116</v>
      </c>
    </row>
    <row r="453" spans="1:5">
      <c r="A453" s="5" t="s">
        <v>97</v>
      </c>
      <c r="B453" s="5" t="s">
        <v>92</v>
      </c>
      <c r="C453" s="5">
        <v>26.29</v>
      </c>
      <c r="D453" s="5" t="s">
        <v>117</v>
      </c>
      <c r="E453" s="5" t="s">
        <v>116</v>
      </c>
    </row>
    <row r="454" spans="1:5">
      <c r="A454" s="5" t="s">
        <v>97</v>
      </c>
      <c r="B454" s="5" t="s">
        <v>93</v>
      </c>
      <c r="C454" s="5">
        <v>29.26</v>
      </c>
      <c r="D454" s="5" t="s">
        <v>117</v>
      </c>
      <c r="E454" s="5" t="s">
        <v>116</v>
      </c>
    </row>
    <row r="455" spans="1:5">
      <c r="A455" s="5" t="s">
        <v>97</v>
      </c>
      <c r="B455" s="5" t="s">
        <v>94</v>
      </c>
      <c r="C455" s="5">
        <v>28.82</v>
      </c>
      <c r="D455" s="5" t="s">
        <v>117</v>
      </c>
      <c r="E455" s="5" t="s">
        <v>116</v>
      </c>
    </row>
    <row r="456" spans="1:5">
      <c r="A456" s="5" t="s">
        <v>97</v>
      </c>
      <c r="B456" s="5" t="s">
        <v>95</v>
      </c>
      <c r="C456" s="5">
        <v>26.53</v>
      </c>
      <c r="D456" s="5" t="s">
        <v>117</v>
      </c>
      <c r="E456" s="5" t="s">
        <v>116</v>
      </c>
    </row>
    <row r="457" spans="1:5">
      <c r="A457" s="5" t="s">
        <v>97</v>
      </c>
      <c r="B457" s="5" t="s">
        <v>96</v>
      </c>
      <c r="C457" s="5">
        <v>24.72</v>
      </c>
      <c r="D457" s="5" t="s">
        <v>117</v>
      </c>
      <c r="E457" s="5" t="s">
        <v>116</v>
      </c>
    </row>
    <row r="458" spans="1:5">
      <c r="A458" s="5" t="s">
        <v>97</v>
      </c>
      <c r="B458" s="5" t="s">
        <v>102</v>
      </c>
      <c r="C458" s="5">
        <v>29.43</v>
      </c>
      <c r="D458" s="5" t="s">
        <v>117</v>
      </c>
      <c r="E458" s="5" t="s">
        <v>116</v>
      </c>
    </row>
    <row r="459" spans="1:5">
      <c r="A459" s="5" t="s">
        <v>97</v>
      </c>
      <c r="B459" s="5" t="s">
        <v>104</v>
      </c>
      <c r="C459" s="5">
        <v>26.09</v>
      </c>
      <c r="D459" s="5" t="s">
        <v>117</v>
      </c>
      <c r="E459" s="5" t="s">
        <v>116</v>
      </c>
    </row>
    <row r="460" spans="1:5">
      <c r="A460" s="5" t="s">
        <v>97</v>
      </c>
      <c r="B460" s="5" t="s">
        <v>105</v>
      </c>
      <c r="C460" s="5">
        <v>26.72</v>
      </c>
      <c r="D460" s="5" t="s">
        <v>117</v>
      </c>
      <c r="E460" s="5" t="s">
        <v>116</v>
      </c>
    </row>
    <row r="461" spans="1:5">
      <c r="A461" s="5" t="s">
        <v>97</v>
      </c>
      <c r="B461" s="5" t="s">
        <v>106</v>
      </c>
      <c r="C461" s="5">
        <v>24.31</v>
      </c>
      <c r="D461" s="5" t="s">
        <v>117</v>
      </c>
      <c r="E461" s="5" t="s">
        <v>116</v>
      </c>
    </row>
    <row r="462" spans="1:5">
      <c r="A462" s="5" t="s">
        <v>97</v>
      </c>
      <c r="B462" s="5" t="s">
        <v>107</v>
      </c>
      <c r="C462" s="5">
        <v>28.79</v>
      </c>
      <c r="D462" s="5" t="s">
        <v>117</v>
      </c>
      <c r="E462" s="5" t="s">
        <v>116</v>
      </c>
    </row>
    <row r="463" spans="1:5">
      <c r="A463" s="5" t="s">
        <v>98</v>
      </c>
      <c r="B463" s="5" t="s">
        <v>111</v>
      </c>
      <c r="C463" s="5">
        <v>24.69</v>
      </c>
      <c r="D463" s="5" t="s">
        <v>117</v>
      </c>
      <c r="E463" s="5" t="s">
        <v>116</v>
      </c>
    </row>
    <row r="464" spans="1:5">
      <c r="A464" s="5" t="s">
        <v>98</v>
      </c>
      <c r="B464" s="5" t="s">
        <v>74</v>
      </c>
      <c r="C464" s="5">
        <v>22.74</v>
      </c>
      <c r="D464" s="5" t="s">
        <v>117</v>
      </c>
      <c r="E464" s="5" t="s">
        <v>116</v>
      </c>
    </row>
    <row r="465" spans="1:5">
      <c r="A465" s="5" t="s">
        <v>98</v>
      </c>
      <c r="B465" s="5" t="s">
        <v>76</v>
      </c>
      <c r="C465" s="5">
        <v>23.44</v>
      </c>
      <c r="D465" s="5" t="s">
        <v>117</v>
      </c>
      <c r="E465" s="5" t="s">
        <v>116</v>
      </c>
    </row>
    <row r="466" spans="1:5">
      <c r="A466" s="5" t="s">
        <v>98</v>
      </c>
      <c r="B466" s="5" t="s">
        <v>77</v>
      </c>
      <c r="C466" s="5">
        <v>22.92</v>
      </c>
      <c r="D466" s="5" t="s">
        <v>117</v>
      </c>
      <c r="E466" s="5" t="s">
        <v>116</v>
      </c>
    </row>
    <row r="467" spans="1:5">
      <c r="A467" s="5" t="s">
        <v>98</v>
      </c>
      <c r="B467" s="5" t="s">
        <v>78</v>
      </c>
      <c r="C467" s="5">
        <v>24.77</v>
      </c>
      <c r="D467" s="5" t="s">
        <v>117</v>
      </c>
      <c r="E467" s="5" t="s">
        <v>116</v>
      </c>
    </row>
    <row r="468" spans="1:5">
      <c r="A468" s="5" t="s">
        <v>98</v>
      </c>
      <c r="B468" s="5" t="s">
        <v>79</v>
      </c>
      <c r="C468" s="5">
        <v>26.72</v>
      </c>
      <c r="D468" s="5" t="s">
        <v>117</v>
      </c>
      <c r="E468" s="5" t="s">
        <v>116</v>
      </c>
    </row>
    <row r="469" spans="1:5">
      <c r="A469" s="5" t="s">
        <v>98</v>
      </c>
      <c r="B469" s="5" t="s">
        <v>80</v>
      </c>
      <c r="C469" s="5">
        <v>23.59</v>
      </c>
      <c r="D469" s="5" t="s">
        <v>117</v>
      </c>
      <c r="E469" s="5" t="s">
        <v>116</v>
      </c>
    </row>
    <row r="470" spans="1:5">
      <c r="A470" s="5" t="s">
        <v>98</v>
      </c>
      <c r="B470" s="5" t="s">
        <v>81</v>
      </c>
      <c r="C470" s="5">
        <v>27.42</v>
      </c>
      <c r="D470" s="5" t="s">
        <v>117</v>
      </c>
      <c r="E470" s="5" t="s">
        <v>116</v>
      </c>
    </row>
    <row r="471" spans="1:5">
      <c r="A471" s="5" t="s">
        <v>98</v>
      </c>
      <c r="B471" s="5" t="s">
        <v>82</v>
      </c>
      <c r="C471" s="5">
        <v>23.84</v>
      </c>
      <c r="D471" s="5" t="s">
        <v>117</v>
      </c>
      <c r="E471" s="5" t="s">
        <v>116</v>
      </c>
    </row>
    <row r="472" spans="1:5">
      <c r="A472" s="5" t="s">
        <v>98</v>
      </c>
      <c r="B472" s="5" t="s">
        <v>83</v>
      </c>
      <c r="C472" s="5">
        <v>23.48</v>
      </c>
      <c r="D472" s="5" t="s">
        <v>117</v>
      </c>
      <c r="E472" s="5" t="s">
        <v>116</v>
      </c>
    </row>
    <row r="473" spans="1:5">
      <c r="A473" s="5" t="s">
        <v>98</v>
      </c>
      <c r="B473" s="5" t="s">
        <v>84</v>
      </c>
      <c r="C473" s="5">
        <v>23.87</v>
      </c>
      <c r="D473" s="5" t="s">
        <v>117</v>
      </c>
      <c r="E473" s="5" t="s">
        <v>116</v>
      </c>
    </row>
    <row r="474" spans="1:5">
      <c r="A474" s="5" t="s">
        <v>98</v>
      </c>
      <c r="B474" s="5" t="s">
        <v>85</v>
      </c>
      <c r="C474" s="5">
        <v>23.12</v>
      </c>
      <c r="D474" s="5" t="s">
        <v>117</v>
      </c>
      <c r="E474" s="5" t="s">
        <v>116</v>
      </c>
    </row>
    <row r="475" spans="1:5">
      <c r="A475" s="5" t="s">
        <v>98</v>
      </c>
      <c r="B475" s="5" t="s">
        <v>86</v>
      </c>
      <c r="C475" s="5">
        <v>25.34</v>
      </c>
      <c r="D475" s="5" t="s">
        <v>117</v>
      </c>
      <c r="E475" s="5" t="s">
        <v>116</v>
      </c>
    </row>
    <row r="476" spans="1:5">
      <c r="A476" s="5" t="s">
        <v>98</v>
      </c>
      <c r="B476" s="5" t="s">
        <v>87</v>
      </c>
      <c r="C476" s="5">
        <v>22.53</v>
      </c>
      <c r="D476" s="5" t="s">
        <v>117</v>
      </c>
      <c r="E476" s="5" t="s">
        <v>116</v>
      </c>
    </row>
    <row r="477" spans="1:5">
      <c r="A477" s="5" t="s">
        <v>98</v>
      </c>
      <c r="B477" s="5" t="s">
        <v>88</v>
      </c>
      <c r="C477" s="5">
        <v>33.33</v>
      </c>
      <c r="D477" s="5" t="s">
        <v>117</v>
      </c>
      <c r="E477" s="5" t="s">
        <v>116</v>
      </c>
    </row>
    <row r="478" spans="1:5">
      <c r="A478" s="5" t="s">
        <v>98</v>
      </c>
      <c r="B478" s="5" t="s">
        <v>89</v>
      </c>
      <c r="C478" s="5">
        <v>24.57</v>
      </c>
      <c r="D478" s="5" t="s">
        <v>117</v>
      </c>
      <c r="E478" s="5" t="s">
        <v>116</v>
      </c>
    </row>
    <row r="479" spans="1:5">
      <c r="A479" s="5" t="s">
        <v>98</v>
      </c>
      <c r="B479" s="5" t="s">
        <v>91</v>
      </c>
      <c r="C479" s="5">
        <v>24.01</v>
      </c>
      <c r="D479" s="5" t="s">
        <v>117</v>
      </c>
      <c r="E479" s="5" t="s">
        <v>116</v>
      </c>
    </row>
    <row r="480" spans="1:5">
      <c r="A480" s="5" t="s">
        <v>98</v>
      </c>
      <c r="B480" s="5" t="s">
        <v>92</v>
      </c>
      <c r="C480" s="5">
        <v>23.83</v>
      </c>
      <c r="D480" s="5" t="s">
        <v>117</v>
      </c>
      <c r="E480" s="5" t="s">
        <v>116</v>
      </c>
    </row>
    <row r="481" spans="1:5">
      <c r="A481" s="5" t="s">
        <v>98</v>
      </c>
      <c r="B481" s="5" t="s">
        <v>93</v>
      </c>
      <c r="C481" s="5">
        <v>27.53</v>
      </c>
      <c r="D481" s="5" t="s">
        <v>117</v>
      </c>
      <c r="E481" s="5" t="s">
        <v>116</v>
      </c>
    </row>
    <row r="482" spans="1:5">
      <c r="A482" s="5" t="s">
        <v>98</v>
      </c>
      <c r="B482" s="5" t="s">
        <v>94</v>
      </c>
      <c r="C482" s="5">
        <v>24.83</v>
      </c>
      <c r="D482" s="5" t="s">
        <v>117</v>
      </c>
      <c r="E482" s="5" t="s">
        <v>116</v>
      </c>
    </row>
    <row r="483" spans="1:5">
      <c r="A483" s="5" t="s">
        <v>98</v>
      </c>
      <c r="B483" s="5" t="s">
        <v>95</v>
      </c>
      <c r="C483" s="5">
        <v>25.79</v>
      </c>
      <c r="D483" s="5" t="s">
        <v>117</v>
      </c>
      <c r="E483" s="5" t="s">
        <v>116</v>
      </c>
    </row>
    <row r="484" spans="1:5">
      <c r="A484" s="5" t="s">
        <v>98</v>
      </c>
      <c r="B484" s="5" t="s">
        <v>96</v>
      </c>
      <c r="C484" s="5">
        <v>27.48</v>
      </c>
      <c r="D484" s="5" t="s">
        <v>117</v>
      </c>
      <c r="E484" s="5" t="s">
        <v>116</v>
      </c>
    </row>
    <row r="485" spans="1:5">
      <c r="A485" s="5" t="s">
        <v>98</v>
      </c>
      <c r="B485" s="5" t="s">
        <v>102</v>
      </c>
      <c r="C485" s="5">
        <v>24.62</v>
      </c>
      <c r="D485" s="5" t="s">
        <v>117</v>
      </c>
      <c r="E485" s="5" t="s">
        <v>116</v>
      </c>
    </row>
    <row r="486" spans="1:5">
      <c r="A486" s="5" t="s">
        <v>98</v>
      </c>
      <c r="B486" s="5" t="s">
        <v>104</v>
      </c>
      <c r="C486" s="5">
        <v>25.44</v>
      </c>
      <c r="D486" s="5" t="s">
        <v>117</v>
      </c>
      <c r="E486" s="5" t="s">
        <v>116</v>
      </c>
    </row>
    <row r="487" spans="1:5">
      <c r="A487" s="5" t="s">
        <v>98</v>
      </c>
      <c r="B487" s="5" t="s">
        <v>105</v>
      </c>
      <c r="C487" s="5">
        <v>28.57</v>
      </c>
      <c r="D487" s="5" t="s">
        <v>117</v>
      </c>
      <c r="E487" s="5" t="s">
        <v>116</v>
      </c>
    </row>
    <row r="488" spans="1:5">
      <c r="A488" s="5" t="s">
        <v>98</v>
      </c>
      <c r="B488" s="5" t="s">
        <v>106</v>
      </c>
      <c r="C488" s="5">
        <v>27.14</v>
      </c>
      <c r="D488" s="5" t="s">
        <v>117</v>
      </c>
      <c r="E488" s="5" t="s">
        <v>116</v>
      </c>
    </row>
    <row r="489" spans="1:5">
      <c r="A489" s="5" t="s">
        <v>98</v>
      </c>
      <c r="B489" s="5" t="s">
        <v>107</v>
      </c>
      <c r="C489" s="5">
        <v>26.6</v>
      </c>
      <c r="D489" s="5" t="s">
        <v>117</v>
      </c>
      <c r="E489" s="5" t="s">
        <v>116</v>
      </c>
    </row>
    <row r="490" spans="1:5">
      <c r="A490" s="5" t="s">
        <v>99</v>
      </c>
      <c r="B490" s="5" t="s">
        <v>111</v>
      </c>
      <c r="C490" s="5">
        <v>24.56</v>
      </c>
      <c r="D490" s="5" t="s">
        <v>117</v>
      </c>
      <c r="E490" s="5" t="s">
        <v>116</v>
      </c>
    </row>
    <row r="491" spans="1:5">
      <c r="A491" s="5" t="s">
        <v>99</v>
      </c>
      <c r="B491" s="5" t="s">
        <v>74</v>
      </c>
      <c r="C491" s="5">
        <v>24.44</v>
      </c>
      <c r="D491" s="5" t="s">
        <v>117</v>
      </c>
      <c r="E491" s="5" t="s">
        <v>116</v>
      </c>
    </row>
    <row r="492" spans="1:5">
      <c r="A492" s="5" t="s">
        <v>99</v>
      </c>
      <c r="B492" s="5" t="s">
        <v>76</v>
      </c>
      <c r="C492" s="5">
        <v>25.66</v>
      </c>
      <c r="D492" s="5" t="s">
        <v>117</v>
      </c>
      <c r="E492" s="5" t="s">
        <v>116</v>
      </c>
    </row>
    <row r="493" spans="1:5">
      <c r="A493" s="5" t="s">
        <v>99</v>
      </c>
      <c r="B493" s="5" t="s">
        <v>77</v>
      </c>
      <c r="C493" s="5">
        <v>23.12</v>
      </c>
      <c r="D493" s="5" t="s">
        <v>117</v>
      </c>
      <c r="E493" s="5" t="s">
        <v>116</v>
      </c>
    </row>
    <row r="494" spans="1:5">
      <c r="A494" s="5" t="s">
        <v>99</v>
      </c>
      <c r="B494" s="5" t="s">
        <v>78</v>
      </c>
      <c r="C494" s="5">
        <v>26.93</v>
      </c>
      <c r="D494" s="5" t="s">
        <v>117</v>
      </c>
      <c r="E494" s="5" t="s">
        <v>116</v>
      </c>
    </row>
    <row r="495" spans="1:5">
      <c r="A495" s="5" t="s">
        <v>99</v>
      </c>
      <c r="B495" s="5" t="s">
        <v>79</v>
      </c>
      <c r="C495" s="5">
        <v>26.21</v>
      </c>
      <c r="D495" s="5" t="s">
        <v>117</v>
      </c>
      <c r="E495" s="5" t="s">
        <v>116</v>
      </c>
    </row>
    <row r="496" spans="1:5">
      <c r="A496" s="5" t="s">
        <v>99</v>
      </c>
      <c r="B496" s="5" t="s">
        <v>80</v>
      </c>
      <c r="C496" s="5">
        <v>24.92</v>
      </c>
      <c r="D496" s="5" t="s">
        <v>117</v>
      </c>
      <c r="E496" s="5" t="s">
        <v>116</v>
      </c>
    </row>
    <row r="497" spans="1:5">
      <c r="A497" s="5" t="s">
        <v>99</v>
      </c>
      <c r="B497" s="5" t="s">
        <v>81</v>
      </c>
      <c r="C497" s="5">
        <v>22.28</v>
      </c>
      <c r="D497" s="5" t="s">
        <v>117</v>
      </c>
      <c r="E497" s="5" t="s">
        <v>116</v>
      </c>
    </row>
    <row r="498" spans="1:5">
      <c r="A498" s="5" t="s">
        <v>99</v>
      </c>
      <c r="B498" s="5" t="s">
        <v>82</v>
      </c>
      <c r="C498" s="5">
        <v>22.49</v>
      </c>
      <c r="D498" s="5" t="s">
        <v>117</v>
      </c>
      <c r="E498" s="5" t="s">
        <v>116</v>
      </c>
    </row>
    <row r="499" spans="1:5">
      <c r="A499" s="5" t="s">
        <v>99</v>
      </c>
      <c r="B499" s="5" t="s">
        <v>83</v>
      </c>
      <c r="C499" s="5">
        <v>23.64</v>
      </c>
      <c r="D499" s="5" t="s">
        <v>117</v>
      </c>
      <c r="E499" s="5" t="s">
        <v>116</v>
      </c>
    </row>
    <row r="500" spans="1:5">
      <c r="A500" s="5" t="s">
        <v>99</v>
      </c>
      <c r="B500" s="5" t="s">
        <v>84</v>
      </c>
      <c r="C500" s="5">
        <v>23.48</v>
      </c>
      <c r="D500" s="5" t="s">
        <v>117</v>
      </c>
      <c r="E500" s="5" t="s">
        <v>116</v>
      </c>
    </row>
    <row r="501" spans="1:5">
      <c r="A501" s="5" t="s">
        <v>99</v>
      </c>
      <c r="B501" s="5" t="s">
        <v>85</v>
      </c>
      <c r="C501" s="5">
        <v>26.15</v>
      </c>
      <c r="D501" s="5" t="s">
        <v>117</v>
      </c>
      <c r="E501" s="5" t="s">
        <v>116</v>
      </c>
    </row>
    <row r="502" spans="1:5">
      <c r="A502" s="5" t="s">
        <v>99</v>
      </c>
      <c r="B502" s="5" t="s">
        <v>86</v>
      </c>
      <c r="C502" s="5">
        <v>27.44</v>
      </c>
      <c r="D502" s="5" t="s">
        <v>117</v>
      </c>
      <c r="E502" s="5" t="s">
        <v>116</v>
      </c>
    </row>
    <row r="503" spans="1:5">
      <c r="A503" s="5" t="s">
        <v>99</v>
      </c>
      <c r="B503" s="5" t="s">
        <v>87</v>
      </c>
      <c r="C503" s="5">
        <v>25.32</v>
      </c>
      <c r="D503" s="5" t="s">
        <v>117</v>
      </c>
      <c r="E503" s="5" t="s">
        <v>116</v>
      </c>
    </row>
    <row r="504" spans="1:5">
      <c r="A504" s="5" t="s">
        <v>99</v>
      </c>
      <c r="B504" s="5" t="s">
        <v>88</v>
      </c>
      <c r="C504" s="5">
        <v>25.39</v>
      </c>
      <c r="D504" s="5" t="s">
        <v>117</v>
      </c>
      <c r="E504" s="5" t="s">
        <v>116</v>
      </c>
    </row>
    <row r="505" spans="1:5">
      <c r="A505" s="5" t="s">
        <v>99</v>
      </c>
      <c r="B505" s="5" t="s">
        <v>89</v>
      </c>
      <c r="C505" s="5">
        <v>25.62</v>
      </c>
      <c r="D505" s="5" t="s">
        <v>117</v>
      </c>
      <c r="E505" s="5" t="s">
        <v>116</v>
      </c>
    </row>
    <row r="506" spans="1:5">
      <c r="A506" s="5" t="s">
        <v>99</v>
      </c>
      <c r="B506" s="5" t="s">
        <v>91</v>
      </c>
      <c r="C506" s="5">
        <v>23.29</v>
      </c>
      <c r="D506" s="5" t="s">
        <v>117</v>
      </c>
      <c r="E506" s="5" t="s">
        <v>116</v>
      </c>
    </row>
    <row r="507" spans="1:5">
      <c r="A507" s="5" t="s">
        <v>99</v>
      </c>
      <c r="B507" s="5" t="s">
        <v>92</v>
      </c>
      <c r="C507" s="5">
        <v>25</v>
      </c>
      <c r="D507" s="5" t="s">
        <v>117</v>
      </c>
      <c r="E507" s="5" t="s">
        <v>116</v>
      </c>
    </row>
    <row r="508" spans="1:5">
      <c r="A508" s="5" t="s">
        <v>99</v>
      </c>
      <c r="B508" s="5" t="s">
        <v>93</v>
      </c>
      <c r="C508" s="5">
        <v>27.48</v>
      </c>
      <c r="D508" s="5" t="s">
        <v>117</v>
      </c>
      <c r="E508" s="5" t="s">
        <v>116</v>
      </c>
    </row>
    <row r="509" spans="1:5">
      <c r="A509" s="5" t="s">
        <v>99</v>
      </c>
      <c r="B509" s="5" t="s">
        <v>94</v>
      </c>
      <c r="C509" s="5">
        <v>26.88</v>
      </c>
      <c r="D509" s="5" t="s">
        <v>117</v>
      </c>
      <c r="E509" s="5" t="s">
        <v>116</v>
      </c>
    </row>
    <row r="510" spans="1:5">
      <c r="A510" s="5" t="s">
        <v>99</v>
      </c>
      <c r="B510" s="5" t="s">
        <v>95</v>
      </c>
      <c r="C510" s="5">
        <v>29.67</v>
      </c>
      <c r="D510" s="5" t="s">
        <v>117</v>
      </c>
      <c r="E510" s="5" t="s">
        <v>116</v>
      </c>
    </row>
    <row r="511" spans="1:5">
      <c r="A511" s="5" t="s">
        <v>99</v>
      </c>
      <c r="B511" s="5" t="s">
        <v>96</v>
      </c>
      <c r="C511" s="5">
        <v>25.24</v>
      </c>
      <c r="D511" s="5" t="s">
        <v>117</v>
      </c>
      <c r="E511" s="5" t="s">
        <v>116</v>
      </c>
    </row>
    <row r="512" spans="1:5">
      <c r="A512" s="5" t="s">
        <v>99</v>
      </c>
      <c r="B512" s="5" t="s">
        <v>102</v>
      </c>
      <c r="C512" s="5">
        <v>25.13</v>
      </c>
      <c r="D512" s="5" t="s">
        <v>117</v>
      </c>
      <c r="E512" s="5" t="s">
        <v>116</v>
      </c>
    </row>
    <row r="513" spans="1:5">
      <c r="A513" s="5" t="s">
        <v>99</v>
      </c>
      <c r="B513" s="5" t="s">
        <v>104</v>
      </c>
      <c r="C513" s="5">
        <v>29.12</v>
      </c>
      <c r="D513" s="5" t="s">
        <v>117</v>
      </c>
      <c r="E513" s="5" t="s">
        <v>116</v>
      </c>
    </row>
    <row r="514" spans="1:5">
      <c r="A514" s="5" t="s">
        <v>99</v>
      </c>
      <c r="B514" s="5" t="s">
        <v>105</v>
      </c>
      <c r="C514" s="5">
        <v>26.58</v>
      </c>
      <c r="D514" s="5" t="s">
        <v>117</v>
      </c>
      <c r="E514" s="5" t="s">
        <v>116</v>
      </c>
    </row>
    <row r="515" spans="1:5">
      <c r="A515" s="5" t="s">
        <v>99</v>
      </c>
      <c r="B515" s="5" t="s">
        <v>106</v>
      </c>
      <c r="C515" s="5">
        <v>24.68</v>
      </c>
      <c r="D515" s="5" t="s">
        <v>117</v>
      </c>
      <c r="E515" s="5" t="s">
        <v>116</v>
      </c>
    </row>
    <row r="516" spans="1:5">
      <c r="A516" s="5" t="s">
        <v>99</v>
      </c>
      <c r="B516" s="5" t="s">
        <v>107</v>
      </c>
      <c r="C516" s="5">
        <v>25.41</v>
      </c>
      <c r="D516" s="5" t="s">
        <v>117</v>
      </c>
      <c r="E516" s="5" t="s">
        <v>116</v>
      </c>
    </row>
    <row r="517" spans="1:5">
      <c r="A517" s="5" t="s">
        <v>100</v>
      </c>
      <c r="B517" s="5" t="s">
        <v>111</v>
      </c>
      <c r="C517" s="5">
        <v>24.56</v>
      </c>
      <c r="D517" s="5" t="s">
        <v>117</v>
      </c>
      <c r="E517" s="5" t="s">
        <v>116</v>
      </c>
    </row>
    <row r="518" spans="1:5">
      <c r="A518" s="5" t="s">
        <v>100</v>
      </c>
      <c r="B518" s="5" t="s">
        <v>74</v>
      </c>
      <c r="C518" s="5">
        <v>24.44</v>
      </c>
      <c r="D518" s="5" t="s">
        <v>117</v>
      </c>
      <c r="E518" s="5" t="s">
        <v>116</v>
      </c>
    </row>
    <row r="519" spans="1:5">
      <c r="A519" s="5" t="s">
        <v>100</v>
      </c>
      <c r="B519" s="5" t="s">
        <v>76</v>
      </c>
      <c r="C519" s="5">
        <v>24.75</v>
      </c>
      <c r="D519" s="5" t="s">
        <v>117</v>
      </c>
      <c r="E519" s="5" t="s">
        <v>116</v>
      </c>
    </row>
    <row r="520" spans="1:5">
      <c r="A520" s="5" t="s">
        <v>100</v>
      </c>
      <c r="B520" s="5" t="s">
        <v>77</v>
      </c>
      <c r="C520" s="5">
        <v>23.12</v>
      </c>
      <c r="D520" s="5" t="s">
        <v>117</v>
      </c>
      <c r="E520" s="5" t="s">
        <v>116</v>
      </c>
    </row>
    <row r="521" spans="1:5">
      <c r="A521" s="5" t="s">
        <v>100</v>
      </c>
      <c r="B521" s="5" t="s">
        <v>78</v>
      </c>
      <c r="C521" s="5">
        <v>27.15</v>
      </c>
      <c r="D521" s="5" t="s">
        <v>117</v>
      </c>
      <c r="E521" s="5" t="s">
        <v>116</v>
      </c>
    </row>
    <row r="522" spans="1:5">
      <c r="A522" s="5" t="s">
        <v>100</v>
      </c>
      <c r="B522" s="5" t="s">
        <v>79</v>
      </c>
      <c r="C522" s="5">
        <v>26.77</v>
      </c>
      <c r="D522" s="5" t="s">
        <v>117</v>
      </c>
      <c r="E522" s="5" t="s">
        <v>116</v>
      </c>
    </row>
    <row r="523" spans="1:5">
      <c r="A523" s="5" t="s">
        <v>100</v>
      </c>
      <c r="B523" s="5" t="s">
        <v>80</v>
      </c>
      <c r="C523" s="5">
        <v>25.25</v>
      </c>
      <c r="D523" s="5" t="s">
        <v>117</v>
      </c>
      <c r="E523" s="5" t="s">
        <v>116</v>
      </c>
    </row>
    <row r="524" spans="1:5">
      <c r="A524" s="5" t="s">
        <v>100</v>
      </c>
      <c r="B524" s="5" t="s">
        <v>81</v>
      </c>
      <c r="C524" s="5">
        <v>22.28</v>
      </c>
      <c r="D524" s="5" t="s">
        <v>117</v>
      </c>
      <c r="E524" s="5" t="s">
        <v>116</v>
      </c>
    </row>
    <row r="525" spans="1:5">
      <c r="A525" s="5" t="s">
        <v>100</v>
      </c>
      <c r="B525" s="5" t="s">
        <v>82</v>
      </c>
      <c r="C525" s="5">
        <v>22.6</v>
      </c>
      <c r="D525" s="5" t="s">
        <v>117</v>
      </c>
      <c r="E525" s="5" t="s">
        <v>116</v>
      </c>
    </row>
    <row r="526" spans="1:5">
      <c r="A526" s="5" t="s">
        <v>100</v>
      </c>
      <c r="B526" s="5" t="s">
        <v>83</v>
      </c>
      <c r="C526" s="5">
        <v>23.64</v>
      </c>
      <c r="D526" s="5" t="s">
        <v>117</v>
      </c>
      <c r="E526" s="5" t="s">
        <v>116</v>
      </c>
    </row>
    <row r="527" spans="1:5">
      <c r="A527" s="5" t="s">
        <v>100</v>
      </c>
      <c r="B527" s="5" t="s">
        <v>84</v>
      </c>
      <c r="C527" s="5">
        <v>23.48</v>
      </c>
      <c r="D527" s="5" t="s">
        <v>117</v>
      </c>
      <c r="E527" s="5" t="s">
        <v>116</v>
      </c>
    </row>
    <row r="528" spans="1:5">
      <c r="A528" s="5" t="s">
        <v>100</v>
      </c>
      <c r="B528" s="5" t="s">
        <v>85</v>
      </c>
      <c r="C528" s="5">
        <v>26.15</v>
      </c>
      <c r="D528" s="5" t="s">
        <v>117</v>
      </c>
      <c r="E528" s="5" t="s">
        <v>116</v>
      </c>
    </row>
    <row r="529" spans="1:5">
      <c r="A529" s="5" t="s">
        <v>100</v>
      </c>
      <c r="B529" s="5" t="s">
        <v>86</v>
      </c>
      <c r="C529" s="5">
        <v>27.18</v>
      </c>
      <c r="D529" s="5" t="s">
        <v>117</v>
      </c>
      <c r="E529" s="5" t="s">
        <v>116</v>
      </c>
    </row>
    <row r="530" spans="1:5">
      <c r="A530" s="5" t="s">
        <v>100</v>
      </c>
      <c r="B530" s="5" t="s">
        <v>87</v>
      </c>
      <c r="C530" s="5">
        <v>25.32</v>
      </c>
      <c r="D530" s="5" t="s">
        <v>117</v>
      </c>
      <c r="E530" s="5" t="s">
        <v>116</v>
      </c>
    </row>
    <row r="531" spans="1:5">
      <c r="A531" s="5" t="s">
        <v>100</v>
      </c>
      <c r="B531" s="5" t="s">
        <v>88</v>
      </c>
      <c r="C531" s="5">
        <v>25.08</v>
      </c>
      <c r="D531" s="5" t="s">
        <v>117</v>
      </c>
      <c r="E531" s="5" t="s">
        <v>116</v>
      </c>
    </row>
    <row r="532" spans="1:5">
      <c r="A532" s="5" t="s">
        <v>100</v>
      </c>
      <c r="B532" s="5" t="s">
        <v>89</v>
      </c>
      <c r="C532" s="5">
        <v>25.62</v>
      </c>
      <c r="D532" s="5" t="s">
        <v>117</v>
      </c>
      <c r="E532" s="5" t="s">
        <v>116</v>
      </c>
    </row>
    <row r="533" spans="1:5">
      <c r="A533" s="5" t="s">
        <v>100</v>
      </c>
      <c r="B533" s="5" t="s">
        <v>91</v>
      </c>
      <c r="C533" s="5">
        <v>23.29</v>
      </c>
      <c r="D533" s="5" t="s">
        <v>117</v>
      </c>
      <c r="E533" s="5" t="s">
        <v>116</v>
      </c>
    </row>
    <row r="534" spans="1:5">
      <c r="A534" s="5" t="s">
        <v>100</v>
      </c>
      <c r="B534" s="5" t="s">
        <v>92</v>
      </c>
      <c r="C534" s="5">
        <v>25</v>
      </c>
      <c r="D534" s="5" t="s">
        <v>117</v>
      </c>
      <c r="E534" s="5" t="s">
        <v>116</v>
      </c>
    </row>
    <row r="535" spans="1:5">
      <c r="A535" s="5" t="s">
        <v>100</v>
      </c>
      <c r="B535" s="5" t="s">
        <v>93</v>
      </c>
      <c r="C535" s="5">
        <v>27.48</v>
      </c>
      <c r="D535" s="5" t="s">
        <v>117</v>
      </c>
      <c r="E535" s="5" t="s">
        <v>116</v>
      </c>
    </row>
    <row r="536" spans="1:5">
      <c r="A536" s="5" t="s">
        <v>100</v>
      </c>
      <c r="B536" s="5" t="s">
        <v>94</v>
      </c>
      <c r="C536" s="5">
        <v>26.44</v>
      </c>
      <c r="D536" s="5" t="s">
        <v>117</v>
      </c>
      <c r="E536" s="5" t="s">
        <v>116</v>
      </c>
    </row>
    <row r="537" spans="1:5">
      <c r="A537" s="5" t="s">
        <v>100</v>
      </c>
      <c r="B537" s="5" t="s">
        <v>95</v>
      </c>
      <c r="C537" s="5">
        <v>29.67</v>
      </c>
      <c r="D537" s="5" t="s">
        <v>117</v>
      </c>
      <c r="E537" s="5" t="s">
        <v>116</v>
      </c>
    </row>
    <row r="538" spans="1:5">
      <c r="A538" s="5" t="s">
        <v>100</v>
      </c>
      <c r="B538" s="5" t="s">
        <v>96</v>
      </c>
      <c r="C538" s="5">
        <v>25.24</v>
      </c>
      <c r="D538" s="5" t="s">
        <v>117</v>
      </c>
      <c r="E538" s="5" t="s">
        <v>116</v>
      </c>
    </row>
    <row r="539" spans="1:5">
      <c r="A539" s="5" t="s">
        <v>100</v>
      </c>
      <c r="B539" s="5" t="s">
        <v>102</v>
      </c>
      <c r="C539" s="5">
        <v>24.15</v>
      </c>
      <c r="D539" s="5" t="s">
        <v>117</v>
      </c>
      <c r="E539" s="5" t="s">
        <v>116</v>
      </c>
    </row>
    <row r="540" spans="1:5">
      <c r="A540" s="5" t="s">
        <v>100</v>
      </c>
      <c r="B540" s="5" t="s">
        <v>104</v>
      </c>
      <c r="C540" s="5">
        <v>29.12</v>
      </c>
      <c r="D540" s="5" t="s">
        <v>117</v>
      </c>
      <c r="E540" s="5" t="s">
        <v>116</v>
      </c>
    </row>
    <row r="541" spans="1:5">
      <c r="A541" s="5" t="s">
        <v>100</v>
      </c>
      <c r="B541" s="5" t="s">
        <v>105</v>
      </c>
      <c r="C541" s="5">
        <v>26.58</v>
      </c>
      <c r="D541" s="5" t="s">
        <v>117</v>
      </c>
      <c r="E541" s="5" t="s">
        <v>116</v>
      </c>
    </row>
    <row r="542" spans="1:5">
      <c r="A542" s="5" t="s">
        <v>100</v>
      </c>
      <c r="B542" s="5" t="s">
        <v>106</v>
      </c>
      <c r="C542" s="5">
        <v>24.68</v>
      </c>
      <c r="D542" s="5" t="s">
        <v>117</v>
      </c>
      <c r="E542" s="5" t="s">
        <v>116</v>
      </c>
    </row>
    <row r="543" spans="1:5">
      <c r="A543" s="5" t="s">
        <v>100</v>
      </c>
      <c r="B543" s="5" t="s">
        <v>107</v>
      </c>
      <c r="C543" s="5">
        <v>25.41</v>
      </c>
      <c r="D543" s="5" t="s">
        <v>117</v>
      </c>
      <c r="E543" s="5" t="s">
        <v>116</v>
      </c>
    </row>
    <row r="544" spans="1:5">
      <c r="A544" s="5" t="s">
        <v>101</v>
      </c>
      <c r="B544" s="5" t="s">
        <v>111</v>
      </c>
      <c r="C544" s="5">
        <v>24.01</v>
      </c>
      <c r="D544" s="5" t="s">
        <v>117</v>
      </c>
      <c r="E544" s="5" t="s">
        <v>116</v>
      </c>
    </row>
    <row r="545" spans="1:5">
      <c r="A545" s="5" t="s">
        <v>101</v>
      </c>
      <c r="B545" s="5" t="s">
        <v>74</v>
      </c>
      <c r="C545" s="5">
        <v>25.96</v>
      </c>
      <c r="D545" s="5" t="s">
        <v>117</v>
      </c>
      <c r="E545" s="5" t="s">
        <v>116</v>
      </c>
    </row>
    <row r="546" spans="1:5">
      <c r="A546" s="5" t="s">
        <v>101</v>
      </c>
      <c r="B546" s="5" t="s">
        <v>76</v>
      </c>
      <c r="C546" s="5">
        <v>23.86</v>
      </c>
      <c r="D546" s="5" t="s">
        <v>117</v>
      </c>
      <c r="E546" s="5" t="s">
        <v>116</v>
      </c>
    </row>
    <row r="547" spans="1:5">
      <c r="A547" s="5" t="s">
        <v>101</v>
      </c>
      <c r="B547" s="5" t="s">
        <v>77</v>
      </c>
      <c r="C547" s="5">
        <v>24.88</v>
      </c>
      <c r="D547" s="5" t="s">
        <v>117</v>
      </c>
      <c r="E547" s="5" t="s">
        <v>116</v>
      </c>
    </row>
    <row r="548" spans="1:5">
      <c r="A548" s="5" t="s">
        <v>101</v>
      </c>
      <c r="B548" s="5" t="s">
        <v>78</v>
      </c>
      <c r="C548" s="5">
        <v>26.62</v>
      </c>
      <c r="D548" s="5" t="s">
        <v>117</v>
      </c>
      <c r="E548" s="5" t="s">
        <v>116</v>
      </c>
    </row>
    <row r="549" spans="1:5">
      <c r="A549" s="5" t="s">
        <v>101</v>
      </c>
      <c r="B549" s="5" t="s">
        <v>79</v>
      </c>
      <c r="C549" s="5">
        <v>22.48</v>
      </c>
      <c r="D549" s="5" t="s">
        <v>117</v>
      </c>
      <c r="E549" s="5" t="s">
        <v>116</v>
      </c>
    </row>
    <row r="550" spans="1:5">
      <c r="A550" s="5" t="s">
        <v>101</v>
      </c>
      <c r="B550" s="5" t="s">
        <v>80</v>
      </c>
      <c r="C550" s="5">
        <v>22.06</v>
      </c>
      <c r="D550" s="5" t="s">
        <v>117</v>
      </c>
      <c r="E550" s="5" t="s">
        <v>116</v>
      </c>
    </row>
    <row r="551" spans="1:5">
      <c r="A551" s="5" t="s">
        <v>101</v>
      </c>
      <c r="B551" s="5" t="s">
        <v>81</v>
      </c>
      <c r="C551" s="5">
        <v>25.96</v>
      </c>
      <c r="D551" s="5" t="s">
        <v>117</v>
      </c>
      <c r="E551" s="5" t="s">
        <v>116</v>
      </c>
    </row>
    <row r="552" spans="1:5">
      <c r="A552" s="5" t="s">
        <v>101</v>
      </c>
      <c r="B552" s="5" t="s">
        <v>82</v>
      </c>
      <c r="C552" s="5">
        <v>25.81</v>
      </c>
      <c r="D552" s="5" t="s">
        <v>117</v>
      </c>
      <c r="E552" s="5" t="s">
        <v>116</v>
      </c>
    </row>
    <row r="553" spans="1:5">
      <c r="A553" s="5" t="s">
        <v>101</v>
      </c>
      <c r="B553" s="5" t="s">
        <v>83</v>
      </c>
      <c r="C553" s="5">
        <v>31.82</v>
      </c>
      <c r="D553" s="5" t="s">
        <v>117</v>
      </c>
      <c r="E553" s="5" t="s">
        <v>116</v>
      </c>
    </row>
    <row r="554" spans="1:5">
      <c r="A554" s="5" t="s">
        <v>101</v>
      </c>
      <c r="B554" s="5" t="s">
        <v>84</v>
      </c>
      <c r="C554" s="5">
        <v>23.29</v>
      </c>
      <c r="D554" s="5" t="s">
        <v>117</v>
      </c>
      <c r="E554" s="5" t="s">
        <v>116</v>
      </c>
    </row>
    <row r="555" spans="1:5">
      <c r="A555" s="5" t="s">
        <v>101</v>
      </c>
      <c r="B555" s="5" t="s">
        <v>85</v>
      </c>
      <c r="C555" s="5">
        <v>26.65</v>
      </c>
      <c r="D555" s="5" t="s">
        <v>117</v>
      </c>
      <c r="E555" s="5" t="s">
        <v>116</v>
      </c>
    </row>
    <row r="556" spans="1:5">
      <c r="A556" s="5" t="s">
        <v>101</v>
      </c>
      <c r="B556" s="5" t="s">
        <v>86</v>
      </c>
      <c r="C556" s="5">
        <v>26.13</v>
      </c>
      <c r="D556" s="5" t="s">
        <v>117</v>
      </c>
      <c r="E556" s="5" t="s">
        <v>116</v>
      </c>
    </row>
    <row r="557" spans="1:5">
      <c r="A557" s="5" t="s">
        <v>101</v>
      </c>
      <c r="B557" s="5" t="s">
        <v>87</v>
      </c>
      <c r="C557" s="5">
        <v>26.69</v>
      </c>
      <c r="D557" s="5" t="s">
        <v>117</v>
      </c>
      <c r="E557" s="5" t="s">
        <v>116</v>
      </c>
    </row>
    <row r="558" spans="1:5">
      <c r="A558" s="5" t="s">
        <v>101</v>
      </c>
      <c r="B558" s="5" t="s">
        <v>88</v>
      </c>
      <c r="C558" s="5">
        <v>27.96</v>
      </c>
      <c r="D558" s="5" t="s">
        <v>117</v>
      </c>
      <c r="E558" s="5" t="s">
        <v>116</v>
      </c>
    </row>
    <row r="559" spans="1:5">
      <c r="A559" s="5" t="s">
        <v>101</v>
      </c>
      <c r="B559" s="5" t="s">
        <v>89</v>
      </c>
      <c r="C559" s="5">
        <v>23.63</v>
      </c>
      <c r="D559" s="5" t="s">
        <v>117</v>
      </c>
      <c r="E559" s="5" t="s">
        <v>116</v>
      </c>
    </row>
    <row r="560" spans="1:5">
      <c r="A560" s="5" t="s">
        <v>101</v>
      </c>
      <c r="B560" s="5" t="s">
        <v>91</v>
      </c>
      <c r="C560" s="5">
        <v>25.25</v>
      </c>
      <c r="D560" s="5" t="s">
        <v>117</v>
      </c>
      <c r="E560" s="5" t="s">
        <v>116</v>
      </c>
    </row>
    <row r="561" spans="1:5">
      <c r="A561" s="5" t="s">
        <v>101</v>
      </c>
      <c r="B561" s="5" t="s">
        <v>92</v>
      </c>
      <c r="C561" s="5">
        <v>27.76</v>
      </c>
      <c r="D561" s="5" t="s">
        <v>117</v>
      </c>
      <c r="E561" s="5" t="s">
        <v>116</v>
      </c>
    </row>
    <row r="562" spans="1:5">
      <c r="A562" s="5" t="s">
        <v>101</v>
      </c>
      <c r="B562" s="5" t="s">
        <v>93</v>
      </c>
      <c r="C562" s="5">
        <v>24.7</v>
      </c>
      <c r="D562" s="5" t="s">
        <v>117</v>
      </c>
      <c r="E562" s="5" t="s">
        <v>116</v>
      </c>
    </row>
    <row r="563" spans="1:5">
      <c r="A563" s="5" t="s">
        <v>101</v>
      </c>
      <c r="B563" s="5" t="s">
        <v>94</v>
      </c>
      <c r="C563" s="5">
        <v>25.5</v>
      </c>
      <c r="D563" s="5" t="s">
        <v>117</v>
      </c>
      <c r="E563" s="5" t="s">
        <v>116</v>
      </c>
    </row>
    <row r="564" spans="1:5">
      <c r="A564" s="5" t="s">
        <v>101</v>
      </c>
      <c r="B564" s="5" t="s">
        <v>95</v>
      </c>
      <c r="C564" s="5">
        <v>23.83</v>
      </c>
      <c r="D564" s="5" t="s">
        <v>117</v>
      </c>
      <c r="E564" s="5" t="s">
        <v>116</v>
      </c>
    </row>
    <row r="565" spans="1:5">
      <c r="A565" s="5" t="s">
        <v>101</v>
      </c>
      <c r="B565" s="5" t="s">
        <v>96</v>
      </c>
      <c r="C565" s="5">
        <v>28.31</v>
      </c>
      <c r="D565" s="5" t="s">
        <v>117</v>
      </c>
      <c r="E565" s="5" t="s">
        <v>116</v>
      </c>
    </row>
    <row r="566" spans="1:5">
      <c r="A566" s="5" t="s">
        <v>101</v>
      </c>
      <c r="B566" s="5" t="s">
        <v>102</v>
      </c>
      <c r="C566" s="5">
        <v>45</v>
      </c>
      <c r="D566" s="5" t="s">
        <v>117</v>
      </c>
      <c r="E566" s="5" t="s">
        <v>116</v>
      </c>
    </row>
    <row r="567" spans="1:5">
      <c r="A567" s="5" t="s">
        <v>101</v>
      </c>
      <c r="B567" s="5" t="s">
        <v>104</v>
      </c>
      <c r="C567" s="5">
        <v>25.53</v>
      </c>
      <c r="D567" s="5" t="s">
        <v>117</v>
      </c>
      <c r="E567" s="5" t="s">
        <v>116</v>
      </c>
    </row>
    <row r="568" spans="1:5">
      <c r="A568" s="5" t="s">
        <v>101</v>
      </c>
      <c r="B568" s="5" t="s">
        <v>105</v>
      </c>
      <c r="C568" s="5">
        <v>23.1</v>
      </c>
      <c r="D568" s="5" t="s">
        <v>117</v>
      </c>
      <c r="E568" s="5" t="s">
        <v>116</v>
      </c>
    </row>
    <row r="569" spans="1:5">
      <c r="A569" s="5" t="s">
        <v>101</v>
      </c>
      <c r="B569" s="5" t="s">
        <v>106</v>
      </c>
      <c r="C569" s="5">
        <v>22.92</v>
      </c>
      <c r="D569" s="5" t="s">
        <v>117</v>
      </c>
      <c r="E569" s="5" t="s">
        <v>116</v>
      </c>
    </row>
    <row r="570" spans="1:5">
      <c r="A570" s="5" t="s">
        <v>101</v>
      </c>
      <c r="B570" s="5" t="s">
        <v>107</v>
      </c>
      <c r="C570" s="5">
        <v>27.85</v>
      </c>
      <c r="D570" s="5" t="s">
        <v>117</v>
      </c>
      <c r="E570" s="5" t="s">
        <v>116</v>
      </c>
    </row>
    <row r="571" spans="1:5">
      <c r="A571" s="5" t="s">
        <v>103</v>
      </c>
      <c r="B571" s="5" t="s">
        <v>111</v>
      </c>
      <c r="C571" s="5">
        <v>24.04</v>
      </c>
      <c r="D571" s="5" t="s">
        <v>117</v>
      </c>
      <c r="E571" s="5" t="s">
        <v>116</v>
      </c>
    </row>
    <row r="572" spans="1:5">
      <c r="A572" s="5" t="s">
        <v>103</v>
      </c>
      <c r="B572" s="5" t="s">
        <v>74</v>
      </c>
      <c r="C572" s="5">
        <v>25.31</v>
      </c>
      <c r="D572" s="5" t="s">
        <v>117</v>
      </c>
      <c r="E572" s="5" t="s">
        <v>116</v>
      </c>
    </row>
    <row r="573" spans="1:5">
      <c r="A573" s="5" t="s">
        <v>103</v>
      </c>
      <c r="B573" s="5" t="s">
        <v>76</v>
      </c>
      <c r="C573" s="5">
        <v>26.25</v>
      </c>
      <c r="D573" s="5" t="s">
        <v>117</v>
      </c>
      <c r="E573" s="5" t="s">
        <v>116</v>
      </c>
    </row>
    <row r="574" spans="1:5">
      <c r="A574" s="5" t="s">
        <v>103</v>
      </c>
      <c r="B574" s="5" t="s">
        <v>77</v>
      </c>
      <c r="C574" s="5">
        <v>22.85</v>
      </c>
      <c r="D574" s="5" t="s">
        <v>117</v>
      </c>
      <c r="E574" s="5" t="s">
        <v>116</v>
      </c>
    </row>
    <row r="575" spans="1:5">
      <c r="A575" s="5" t="s">
        <v>103</v>
      </c>
      <c r="B575" s="5" t="s">
        <v>78</v>
      </c>
      <c r="C575" s="5">
        <v>25.68</v>
      </c>
      <c r="D575" s="5" t="s">
        <v>117</v>
      </c>
      <c r="E575" s="5" t="s">
        <v>116</v>
      </c>
    </row>
    <row r="576" spans="1:5">
      <c r="A576" s="5" t="s">
        <v>103</v>
      </c>
      <c r="B576" s="5" t="s">
        <v>79</v>
      </c>
      <c r="C576" s="5">
        <v>26.21</v>
      </c>
      <c r="D576" s="5" t="s">
        <v>117</v>
      </c>
      <c r="E576" s="5" t="s">
        <v>116</v>
      </c>
    </row>
    <row r="577" spans="1:5">
      <c r="A577" s="5" t="s">
        <v>103</v>
      </c>
      <c r="B577" s="5" t="s">
        <v>80</v>
      </c>
      <c r="C577" s="5">
        <v>27.46</v>
      </c>
      <c r="D577" s="5" t="s">
        <v>117</v>
      </c>
      <c r="E577" s="5" t="s">
        <v>116</v>
      </c>
    </row>
    <row r="578" spans="1:5">
      <c r="A578" s="5" t="s">
        <v>103</v>
      </c>
      <c r="B578" s="5" t="s">
        <v>81</v>
      </c>
      <c r="C578" s="5">
        <v>25.41</v>
      </c>
      <c r="D578" s="5" t="s">
        <v>117</v>
      </c>
      <c r="E578" s="5" t="s">
        <v>116</v>
      </c>
    </row>
    <row r="579" spans="1:5">
      <c r="A579" s="5" t="s">
        <v>103</v>
      </c>
      <c r="B579" s="5" t="s">
        <v>82</v>
      </c>
      <c r="C579" s="5">
        <v>22.49</v>
      </c>
      <c r="D579" s="5" t="s">
        <v>117</v>
      </c>
      <c r="E579" s="5" t="s">
        <v>116</v>
      </c>
    </row>
    <row r="580" spans="1:5">
      <c r="A580" s="5" t="s">
        <v>103</v>
      </c>
      <c r="B580" s="5" t="s">
        <v>83</v>
      </c>
      <c r="C580" s="5">
        <v>22.39</v>
      </c>
      <c r="D580" s="5" t="s">
        <v>117</v>
      </c>
      <c r="E580" s="5" t="s">
        <v>116</v>
      </c>
    </row>
    <row r="581" spans="1:5">
      <c r="A581" s="5" t="s">
        <v>103</v>
      </c>
      <c r="B581" s="5" t="s">
        <v>84</v>
      </c>
      <c r="C581" s="5">
        <v>21.76</v>
      </c>
      <c r="D581" s="5" t="s">
        <v>117</v>
      </c>
      <c r="E581" s="5" t="s">
        <v>116</v>
      </c>
    </row>
    <row r="582" spans="1:5">
      <c r="A582" s="5" t="s">
        <v>103</v>
      </c>
      <c r="B582" s="5" t="s">
        <v>85</v>
      </c>
      <c r="C582" s="5">
        <v>25.72</v>
      </c>
      <c r="D582" s="5" t="s">
        <v>117</v>
      </c>
      <c r="E582" s="5" t="s">
        <v>116</v>
      </c>
    </row>
    <row r="583" spans="1:5">
      <c r="A583" s="5" t="s">
        <v>103</v>
      </c>
      <c r="B583" s="5" t="s">
        <v>86</v>
      </c>
      <c r="C583" s="5">
        <v>27.53</v>
      </c>
      <c r="D583" s="5" t="s">
        <v>117</v>
      </c>
      <c r="E583" s="5" t="s">
        <v>116</v>
      </c>
    </row>
    <row r="584" spans="1:5">
      <c r="A584" s="5" t="s">
        <v>103</v>
      </c>
      <c r="B584" s="5" t="s">
        <v>87</v>
      </c>
      <c r="C584" s="5">
        <v>24.76</v>
      </c>
      <c r="D584" s="5" t="s">
        <v>117</v>
      </c>
      <c r="E584" s="5" t="s">
        <v>116</v>
      </c>
    </row>
    <row r="585" spans="1:5">
      <c r="A585" s="5" t="s">
        <v>103</v>
      </c>
      <c r="B585" s="5" t="s">
        <v>88</v>
      </c>
      <c r="C585" s="5">
        <v>24.33</v>
      </c>
      <c r="D585" s="5" t="s">
        <v>117</v>
      </c>
      <c r="E585" s="5" t="s">
        <v>116</v>
      </c>
    </row>
    <row r="586" spans="1:5">
      <c r="A586" s="5" t="s">
        <v>103</v>
      </c>
      <c r="B586" s="5" t="s">
        <v>89</v>
      </c>
      <c r="C586" s="5">
        <v>26.32</v>
      </c>
      <c r="D586" s="5" t="s">
        <v>117</v>
      </c>
      <c r="E586" s="5" t="s">
        <v>116</v>
      </c>
    </row>
    <row r="587" spans="1:5">
      <c r="A587" s="5" t="s">
        <v>103</v>
      </c>
      <c r="B587" s="5" t="s">
        <v>91</v>
      </c>
      <c r="C587" s="5">
        <v>22.75</v>
      </c>
      <c r="D587" s="5" t="s">
        <v>117</v>
      </c>
      <c r="E587" s="5" t="s">
        <v>116</v>
      </c>
    </row>
    <row r="588" spans="1:5">
      <c r="A588" s="5" t="s">
        <v>103</v>
      </c>
      <c r="B588" s="5" t="s">
        <v>92</v>
      </c>
      <c r="C588" s="5">
        <v>24.87</v>
      </c>
      <c r="D588" s="5" t="s">
        <v>117</v>
      </c>
      <c r="E588" s="5" t="s">
        <v>116</v>
      </c>
    </row>
    <row r="589" spans="1:5">
      <c r="A589" s="5" t="s">
        <v>103</v>
      </c>
      <c r="B589" s="5" t="s">
        <v>93</v>
      </c>
      <c r="C589" s="5">
        <v>27.5</v>
      </c>
      <c r="D589" s="5" t="s">
        <v>117</v>
      </c>
      <c r="E589" s="5" t="s">
        <v>116</v>
      </c>
    </row>
    <row r="590" spans="1:5">
      <c r="A590" s="5" t="s">
        <v>103</v>
      </c>
      <c r="B590" s="5" t="s">
        <v>94</v>
      </c>
      <c r="C590" s="5">
        <v>27.57</v>
      </c>
      <c r="D590" s="5" t="s">
        <v>117</v>
      </c>
      <c r="E590" s="5" t="s">
        <v>116</v>
      </c>
    </row>
    <row r="591" spans="1:5">
      <c r="A591" s="5" t="s">
        <v>103</v>
      </c>
      <c r="B591" s="5" t="s">
        <v>95</v>
      </c>
      <c r="C591" s="5">
        <v>25.35</v>
      </c>
      <c r="D591" s="5" t="s">
        <v>117</v>
      </c>
      <c r="E591" s="5" t="s">
        <v>116</v>
      </c>
    </row>
    <row r="592" spans="1:5">
      <c r="A592" s="5" t="s">
        <v>103</v>
      </c>
      <c r="B592" s="5" t="s">
        <v>96</v>
      </c>
      <c r="C592" s="5">
        <v>24.33</v>
      </c>
      <c r="D592" s="5" t="s">
        <v>117</v>
      </c>
      <c r="E592" s="5" t="s">
        <v>116</v>
      </c>
    </row>
    <row r="593" spans="1:5">
      <c r="A593" s="5" t="s">
        <v>103</v>
      </c>
      <c r="B593" s="5" t="s">
        <v>102</v>
      </c>
      <c r="C593" s="5">
        <v>26.13</v>
      </c>
      <c r="D593" s="5" t="s">
        <v>117</v>
      </c>
      <c r="E593" s="5" t="s">
        <v>116</v>
      </c>
    </row>
    <row r="594" spans="1:5">
      <c r="A594" s="5" t="s">
        <v>103</v>
      </c>
      <c r="B594" s="5" t="s">
        <v>104</v>
      </c>
      <c r="C594" s="5">
        <v>27.56</v>
      </c>
      <c r="D594" s="5" t="s">
        <v>117</v>
      </c>
      <c r="E594" s="5" t="s">
        <v>116</v>
      </c>
    </row>
    <row r="595" spans="1:5">
      <c r="A595" s="5" t="s">
        <v>103</v>
      </c>
      <c r="B595" s="5" t="s">
        <v>105</v>
      </c>
      <c r="C595" s="5">
        <v>24.5</v>
      </c>
      <c r="D595" s="5" t="s">
        <v>117</v>
      </c>
      <c r="E595" s="5" t="s">
        <v>116</v>
      </c>
    </row>
    <row r="596" spans="1:5">
      <c r="A596" s="5" t="s">
        <v>103</v>
      </c>
      <c r="B596" s="5" t="s">
        <v>106</v>
      </c>
      <c r="C596" s="5">
        <v>24.05</v>
      </c>
      <c r="D596" s="5" t="s">
        <v>117</v>
      </c>
      <c r="E596" s="5" t="s">
        <v>116</v>
      </c>
    </row>
    <row r="597" spans="1:5" ht="16.149999999999999" thickBot="1">
      <c r="A597" s="7" t="s">
        <v>103</v>
      </c>
      <c r="B597" s="7" t="s">
        <v>107</v>
      </c>
      <c r="C597" s="7">
        <v>24.27</v>
      </c>
      <c r="D597" s="7" t="s">
        <v>117</v>
      </c>
      <c r="E597" s="7" t="s">
        <v>116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8"/>
  <sheetViews>
    <sheetView workbookViewId="0"/>
  </sheetViews>
  <sheetFormatPr defaultColWidth="11" defaultRowHeight="15.75"/>
  <cols>
    <col min="1" max="1" width="10.1875" customWidth="1"/>
    <col min="2" max="2" width="15.3125" customWidth="1"/>
    <col min="5" max="5" width="12.8125" customWidth="1"/>
    <col min="6" max="6" width="24.6875" customWidth="1"/>
  </cols>
  <sheetData>
    <row r="1" spans="1:6" ht="16.149999999999999" thickBot="1">
      <c r="A1" s="16" t="s">
        <v>124</v>
      </c>
    </row>
    <row r="2" spans="1:6">
      <c r="A2" s="11" t="s">
        <v>122</v>
      </c>
      <c r="B2" s="13" t="s">
        <v>123</v>
      </c>
      <c r="C2" s="13" t="s">
        <v>125</v>
      </c>
      <c r="D2" s="13" t="s">
        <v>126</v>
      </c>
      <c r="E2" s="13" t="s">
        <v>121</v>
      </c>
      <c r="F2" s="13" t="s">
        <v>129</v>
      </c>
    </row>
    <row r="3" spans="1:6">
      <c r="A3" s="6" t="s">
        <v>73</v>
      </c>
      <c r="B3" s="5">
        <v>415</v>
      </c>
      <c r="C3" s="5">
        <v>75</v>
      </c>
      <c r="D3" s="5">
        <v>404</v>
      </c>
      <c r="E3" s="5">
        <v>330</v>
      </c>
      <c r="F3" s="12">
        <v>79.518072289156621</v>
      </c>
    </row>
    <row r="4" spans="1:6">
      <c r="A4" s="6" t="s">
        <v>82</v>
      </c>
      <c r="B4" s="5">
        <v>446</v>
      </c>
      <c r="C4" s="5">
        <v>91</v>
      </c>
      <c r="D4" s="5">
        <v>403</v>
      </c>
      <c r="E4" s="5">
        <v>313</v>
      </c>
      <c r="F4" s="12">
        <v>70.179372197309419</v>
      </c>
    </row>
    <row r="5" spans="1:6">
      <c r="A5" s="6" t="s">
        <v>83</v>
      </c>
      <c r="B5" s="5">
        <v>431</v>
      </c>
      <c r="C5" s="5">
        <v>89</v>
      </c>
      <c r="D5" s="5">
        <v>419</v>
      </c>
      <c r="E5" s="5">
        <v>331</v>
      </c>
      <c r="F5" s="12">
        <v>76.798143851508115</v>
      </c>
    </row>
    <row r="6" spans="1:6">
      <c r="A6" s="6" t="s">
        <v>84</v>
      </c>
      <c r="B6" s="5">
        <v>469</v>
      </c>
      <c r="C6" s="5">
        <v>133</v>
      </c>
      <c r="D6" s="5">
        <v>458</v>
      </c>
      <c r="E6" s="5">
        <v>326</v>
      </c>
      <c r="F6" s="12">
        <v>69.509594882729203</v>
      </c>
    </row>
    <row r="7" spans="1:6">
      <c r="A7" s="6" t="s">
        <v>85</v>
      </c>
      <c r="B7" s="5">
        <v>477</v>
      </c>
      <c r="C7" s="5">
        <v>118</v>
      </c>
      <c r="D7" s="5">
        <v>444</v>
      </c>
      <c r="E7" s="5">
        <v>327</v>
      </c>
      <c r="F7" s="12">
        <v>68.55345911949685</v>
      </c>
    </row>
    <row r="8" spans="1:6">
      <c r="A8" s="6" t="s">
        <v>86</v>
      </c>
      <c r="B8" s="5">
        <v>389</v>
      </c>
      <c r="C8" s="5">
        <v>52</v>
      </c>
      <c r="D8" s="5">
        <v>375</v>
      </c>
      <c r="E8" s="5">
        <v>324</v>
      </c>
      <c r="F8" s="12">
        <v>83.290488431876611</v>
      </c>
    </row>
    <row r="9" spans="1:6">
      <c r="A9" s="6" t="s">
        <v>87</v>
      </c>
      <c r="B9" s="5">
        <v>392</v>
      </c>
      <c r="C9" s="5">
        <v>53</v>
      </c>
      <c r="D9" s="5">
        <v>382</v>
      </c>
      <c r="E9" s="5">
        <v>330</v>
      </c>
      <c r="F9" s="12">
        <v>84.183673469387756</v>
      </c>
    </row>
    <row r="10" spans="1:6">
      <c r="A10" s="6" t="s">
        <v>88</v>
      </c>
      <c r="B10" s="5">
        <v>325</v>
      </c>
      <c r="C10" s="5">
        <v>50</v>
      </c>
      <c r="D10" s="5">
        <v>315</v>
      </c>
      <c r="E10" s="5">
        <v>266</v>
      </c>
      <c r="F10" s="12">
        <v>81.84615384615384</v>
      </c>
    </row>
    <row r="11" spans="1:6">
      <c r="A11" s="6" t="s">
        <v>89</v>
      </c>
      <c r="B11" s="5">
        <v>393</v>
      </c>
      <c r="C11" s="5">
        <v>55</v>
      </c>
      <c r="D11" s="5">
        <v>379</v>
      </c>
      <c r="E11" s="5">
        <v>325</v>
      </c>
      <c r="F11" s="12">
        <v>82.697201017811707</v>
      </c>
    </row>
    <row r="12" spans="1:6">
      <c r="A12" s="6" t="s">
        <v>90</v>
      </c>
      <c r="B12" s="5">
        <v>482</v>
      </c>
      <c r="C12" s="5">
        <v>150</v>
      </c>
      <c r="D12" s="5">
        <v>432</v>
      </c>
      <c r="E12" s="5">
        <v>283</v>
      </c>
      <c r="F12" s="12">
        <v>58.713692946058096</v>
      </c>
    </row>
    <row r="13" spans="1:6">
      <c r="A13" s="6" t="s">
        <v>91</v>
      </c>
      <c r="B13" s="5">
        <v>389</v>
      </c>
      <c r="C13" s="5">
        <v>53</v>
      </c>
      <c r="D13" s="5">
        <v>376</v>
      </c>
      <c r="E13" s="5">
        <v>324</v>
      </c>
      <c r="F13" s="12">
        <v>83.290488431876611</v>
      </c>
    </row>
    <row r="14" spans="1:6">
      <c r="A14" s="6" t="s">
        <v>74</v>
      </c>
      <c r="B14" s="5">
        <v>409</v>
      </c>
      <c r="C14" s="5">
        <v>68</v>
      </c>
      <c r="D14" s="5">
        <v>396</v>
      </c>
      <c r="E14" s="5">
        <v>329</v>
      </c>
      <c r="F14" s="12">
        <v>80.440097799510994</v>
      </c>
    </row>
    <row r="15" spans="1:6">
      <c r="A15" s="6" t="s">
        <v>92</v>
      </c>
      <c r="B15" s="5">
        <v>390</v>
      </c>
      <c r="C15" s="5">
        <v>54</v>
      </c>
      <c r="D15" s="5">
        <v>378</v>
      </c>
      <c r="E15" s="5">
        <v>325</v>
      </c>
      <c r="F15" s="12">
        <v>83.333333333333343</v>
      </c>
    </row>
    <row r="16" spans="1:6">
      <c r="A16" s="6" t="s">
        <v>93</v>
      </c>
      <c r="B16" s="5">
        <v>371</v>
      </c>
      <c r="C16" s="5">
        <v>33</v>
      </c>
      <c r="D16" s="5">
        <v>358</v>
      </c>
      <c r="E16" s="5">
        <v>326</v>
      </c>
      <c r="F16" s="12">
        <v>87.870619946091637</v>
      </c>
    </row>
    <row r="17" spans="1:6">
      <c r="A17" s="6" t="s">
        <v>94</v>
      </c>
      <c r="B17" s="5">
        <v>393</v>
      </c>
      <c r="C17" s="5">
        <v>56</v>
      </c>
      <c r="D17" s="5">
        <v>380</v>
      </c>
      <c r="E17" s="5">
        <v>325</v>
      </c>
      <c r="F17" s="12">
        <v>82.697201017811707</v>
      </c>
    </row>
    <row r="18" spans="1:6">
      <c r="A18" s="6" t="s">
        <v>95</v>
      </c>
      <c r="B18" s="5">
        <v>423</v>
      </c>
      <c r="C18" s="5">
        <v>80</v>
      </c>
      <c r="D18" s="5">
        <v>409</v>
      </c>
      <c r="E18" s="5">
        <v>330</v>
      </c>
      <c r="F18" s="12">
        <v>78.01418439716312</v>
      </c>
    </row>
    <row r="19" spans="1:6">
      <c r="A19" s="6" t="s">
        <v>96</v>
      </c>
      <c r="B19" s="5">
        <v>517</v>
      </c>
      <c r="C19" s="5">
        <v>149</v>
      </c>
      <c r="D19" s="5">
        <v>470</v>
      </c>
      <c r="E19" s="5">
        <v>322</v>
      </c>
      <c r="F19" s="12">
        <v>62.282398452611218</v>
      </c>
    </row>
    <row r="20" spans="1:6">
      <c r="A20" s="6" t="s">
        <v>97</v>
      </c>
      <c r="B20" s="5">
        <v>466</v>
      </c>
      <c r="C20" s="5">
        <v>138</v>
      </c>
      <c r="D20" s="5">
        <v>418</v>
      </c>
      <c r="E20" s="5">
        <v>281</v>
      </c>
      <c r="F20" s="12">
        <v>60.300429184549351</v>
      </c>
    </row>
    <row r="21" spans="1:6">
      <c r="A21" s="6" t="s">
        <v>98</v>
      </c>
      <c r="B21" s="5">
        <v>469</v>
      </c>
      <c r="C21" s="5">
        <v>137</v>
      </c>
      <c r="D21" s="5">
        <v>419</v>
      </c>
      <c r="E21" s="5">
        <v>283</v>
      </c>
      <c r="F21" s="12">
        <v>60.341151385927503</v>
      </c>
    </row>
    <row r="22" spans="1:6">
      <c r="A22" s="6" t="s">
        <v>99</v>
      </c>
      <c r="B22" s="5">
        <v>476</v>
      </c>
      <c r="C22" s="5">
        <v>154</v>
      </c>
      <c r="D22" s="5">
        <v>435</v>
      </c>
      <c r="E22" s="5">
        <v>282</v>
      </c>
      <c r="F22" s="12">
        <v>59.243697478991599</v>
      </c>
    </row>
    <row r="23" spans="1:6">
      <c r="A23" s="6" t="s">
        <v>100</v>
      </c>
      <c r="B23" s="5">
        <v>476</v>
      </c>
      <c r="C23" s="5">
        <v>154</v>
      </c>
      <c r="D23" s="5">
        <v>435</v>
      </c>
      <c r="E23" s="5">
        <v>282</v>
      </c>
      <c r="F23" s="12">
        <v>59.243697478991599</v>
      </c>
    </row>
    <row r="24" spans="1:6">
      <c r="A24" s="6" t="s">
        <v>101</v>
      </c>
      <c r="B24" s="5">
        <v>492</v>
      </c>
      <c r="C24" s="5">
        <v>169</v>
      </c>
      <c r="D24" s="5">
        <v>451</v>
      </c>
      <c r="E24" s="5">
        <v>283</v>
      </c>
      <c r="F24" s="12">
        <v>57.520325203252028</v>
      </c>
    </row>
    <row r="25" spans="1:6">
      <c r="A25" s="6" t="s">
        <v>75</v>
      </c>
      <c r="B25" s="5">
        <v>480</v>
      </c>
      <c r="C25" s="5">
        <v>173</v>
      </c>
      <c r="D25" s="5">
        <v>454</v>
      </c>
      <c r="E25" s="5">
        <v>282</v>
      </c>
      <c r="F25" s="12">
        <v>58.75</v>
      </c>
    </row>
    <row r="26" spans="1:6">
      <c r="A26" s="6" t="s">
        <v>102</v>
      </c>
      <c r="B26" s="5">
        <v>407</v>
      </c>
      <c r="C26" s="5">
        <v>80</v>
      </c>
      <c r="D26" s="5">
        <v>399</v>
      </c>
      <c r="E26" s="5">
        <v>320</v>
      </c>
      <c r="F26" s="12">
        <v>78.624078624078621</v>
      </c>
    </row>
    <row r="27" spans="1:6">
      <c r="A27" s="6" t="s">
        <v>103</v>
      </c>
      <c r="B27" s="5">
        <v>442</v>
      </c>
      <c r="C27" s="5">
        <v>118</v>
      </c>
      <c r="D27" s="5">
        <v>399</v>
      </c>
      <c r="E27" s="5">
        <v>282</v>
      </c>
      <c r="F27" s="12">
        <v>63.800904977375559</v>
      </c>
    </row>
    <row r="28" spans="1:6">
      <c r="A28" s="6" t="s">
        <v>104</v>
      </c>
      <c r="B28" s="5">
        <v>310</v>
      </c>
      <c r="C28" s="5">
        <v>21</v>
      </c>
      <c r="D28" s="5">
        <v>288</v>
      </c>
      <c r="E28" s="5">
        <v>268</v>
      </c>
      <c r="F28" s="12">
        <v>86.451612903225808</v>
      </c>
    </row>
    <row r="29" spans="1:6">
      <c r="A29" s="6" t="s">
        <v>105</v>
      </c>
      <c r="B29" s="5">
        <v>316</v>
      </c>
      <c r="C29" s="5">
        <v>4</v>
      </c>
      <c r="D29" s="5">
        <v>303</v>
      </c>
      <c r="E29" s="5">
        <v>300</v>
      </c>
      <c r="F29" s="12">
        <v>94.936708860759495</v>
      </c>
    </row>
    <row r="30" spans="1:6">
      <c r="A30" s="6" t="s">
        <v>106</v>
      </c>
      <c r="B30" s="5">
        <v>416</v>
      </c>
      <c r="C30" s="5">
        <v>81</v>
      </c>
      <c r="D30" s="5">
        <v>403</v>
      </c>
      <c r="E30" s="5">
        <v>323</v>
      </c>
      <c r="F30" s="12">
        <v>77.644230769230774</v>
      </c>
    </row>
    <row r="31" spans="1:6">
      <c r="A31" s="6" t="s">
        <v>107</v>
      </c>
      <c r="B31" s="5">
        <v>482</v>
      </c>
      <c r="C31" s="5">
        <v>123</v>
      </c>
      <c r="D31" s="5">
        <v>435</v>
      </c>
      <c r="E31" s="5">
        <v>313</v>
      </c>
      <c r="F31" s="12">
        <v>64.937759336099589</v>
      </c>
    </row>
    <row r="32" spans="1:6">
      <c r="A32" s="6" t="s">
        <v>76</v>
      </c>
      <c r="B32" s="5">
        <v>391</v>
      </c>
      <c r="C32" s="5">
        <v>54</v>
      </c>
      <c r="D32" s="5">
        <v>378</v>
      </c>
      <c r="E32" s="5">
        <v>325</v>
      </c>
      <c r="F32" s="12">
        <v>83.120204603580561</v>
      </c>
    </row>
    <row r="33" spans="1:6">
      <c r="A33" s="6" t="s">
        <v>77</v>
      </c>
      <c r="B33" s="5">
        <v>522</v>
      </c>
      <c r="C33" s="5">
        <v>137</v>
      </c>
      <c r="D33" s="5">
        <v>474</v>
      </c>
      <c r="E33" s="5">
        <v>338</v>
      </c>
      <c r="F33" s="12">
        <v>64.750957854406138</v>
      </c>
    </row>
    <row r="34" spans="1:6">
      <c r="A34" s="6" t="s">
        <v>78</v>
      </c>
      <c r="B34" s="5">
        <v>474</v>
      </c>
      <c r="C34" s="5">
        <v>90</v>
      </c>
      <c r="D34" s="5">
        <v>415</v>
      </c>
      <c r="E34" s="5">
        <v>326</v>
      </c>
      <c r="F34" s="12">
        <v>68.776371308016877</v>
      </c>
    </row>
    <row r="35" spans="1:6">
      <c r="A35" s="6" t="s">
        <v>79</v>
      </c>
      <c r="B35" s="5">
        <v>456</v>
      </c>
      <c r="C35" s="5">
        <v>153</v>
      </c>
      <c r="D35" s="5">
        <v>414</v>
      </c>
      <c r="E35" s="5">
        <v>262</v>
      </c>
      <c r="F35" s="12">
        <v>57.456140350877192</v>
      </c>
    </row>
    <row r="36" spans="1:6">
      <c r="A36" s="6" t="s">
        <v>80</v>
      </c>
      <c r="B36" s="5">
        <v>338</v>
      </c>
      <c r="C36" s="5">
        <v>38</v>
      </c>
      <c r="D36" s="5">
        <v>323</v>
      </c>
      <c r="E36" s="5">
        <v>286</v>
      </c>
      <c r="F36" s="12">
        <v>84.615384615384613</v>
      </c>
    </row>
    <row r="37" spans="1:6">
      <c r="A37" s="6" t="s">
        <v>81</v>
      </c>
      <c r="B37" s="5">
        <v>387</v>
      </c>
      <c r="C37" s="5">
        <v>48</v>
      </c>
      <c r="D37" s="5">
        <v>370</v>
      </c>
      <c r="E37" s="5">
        <v>323</v>
      </c>
      <c r="F37" s="12">
        <v>83.462532299741596</v>
      </c>
    </row>
    <row r="38" spans="1:6" ht="16.149999999999999" thickBot="1">
      <c r="A38" s="14" t="s">
        <v>127</v>
      </c>
      <c r="B38" s="17">
        <v>426.02857142857141</v>
      </c>
      <c r="C38" s="17" t="s">
        <v>128</v>
      </c>
      <c r="D38" s="17" t="s">
        <v>128</v>
      </c>
      <c r="E38" s="17">
        <v>308.42857142857144</v>
      </c>
      <c r="F38" s="15">
        <v>73.63412464755362</v>
      </c>
    </row>
  </sheetData>
  <sortState xmlns:xlrd2="http://schemas.microsoft.com/office/spreadsheetml/2017/richdata2" ref="A4:D38">
    <sortCondition ref="A4"/>
  </sortState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76"/>
  <sheetViews>
    <sheetView workbookViewId="0"/>
  </sheetViews>
  <sheetFormatPr defaultColWidth="11" defaultRowHeight="15.75"/>
  <cols>
    <col min="1" max="1" width="11.5" customWidth="1"/>
    <col min="2" max="2" width="13.6875" customWidth="1"/>
    <col min="3" max="3" width="107.1875" customWidth="1"/>
    <col min="4" max="4" width="20.1875" customWidth="1"/>
  </cols>
  <sheetData>
    <row r="1" spans="1:4" ht="16.149999999999999" thickBot="1">
      <c r="A1" s="16" t="s">
        <v>1046</v>
      </c>
    </row>
    <row r="2" spans="1:4">
      <c r="A2" s="11" t="s">
        <v>1034</v>
      </c>
      <c r="B2" s="11" t="s">
        <v>940</v>
      </c>
      <c r="C2" s="11" t="s">
        <v>941</v>
      </c>
      <c r="D2" s="11" t="s">
        <v>942</v>
      </c>
    </row>
    <row r="3" spans="1:4" s="3" customFormat="1" ht="28.05" customHeight="1">
      <c r="A3" s="5" t="s">
        <v>392</v>
      </c>
      <c r="B3" s="5" t="s">
        <v>667</v>
      </c>
      <c r="C3" s="19" t="s">
        <v>130</v>
      </c>
      <c r="D3" s="33" t="s">
        <v>943</v>
      </c>
    </row>
    <row r="4" spans="1:4" s="3" customFormat="1" ht="28.05" customHeight="1">
      <c r="A4" s="5" t="s">
        <v>393</v>
      </c>
      <c r="B4" s="5" t="s">
        <v>668</v>
      </c>
      <c r="C4" s="19" t="s">
        <v>131</v>
      </c>
      <c r="D4" s="31"/>
    </row>
    <row r="5" spans="1:4" s="3" customFormat="1" ht="28.05" customHeight="1">
      <c r="A5" s="5" t="s">
        <v>394</v>
      </c>
      <c r="B5" s="5" t="s">
        <v>669</v>
      </c>
      <c r="C5" s="19" t="s">
        <v>132</v>
      </c>
      <c r="D5" s="31"/>
    </row>
    <row r="6" spans="1:4" s="3" customFormat="1" ht="28.05" customHeight="1">
      <c r="A6" s="5" t="s">
        <v>395</v>
      </c>
      <c r="B6" s="5" t="s">
        <v>670</v>
      </c>
      <c r="C6" s="19" t="s">
        <v>133</v>
      </c>
      <c r="D6" s="31"/>
    </row>
    <row r="7" spans="1:4" s="3" customFormat="1" ht="28.05" customHeight="1">
      <c r="A7" s="5" t="s">
        <v>396</v>
      </c>
      <c r="B7" s="5" t="s">
        <v>671</v>
      </c>
      <c r="C7" s="19" t="s">
        <v>134</v>
      </c>
      <c r="D7" s="31"/>
    </row>
    <row r="8" spans="1:4" s="3" customFormat="1" ht="28.05" customHeight="1">
      <c r="A8" s="5" t="s">
        <v>397</v>
      </c>
      <c r="B8" s="5" t="s">
        <v>672</v>
      </c>
      <c r="C8" s="19" t="s">
        <v>135</v>
      </c>
      <c r="D8" s="31"/>
    </row>
    <row r="9" spans="1:4" s="3" customFormat="1" ht="28.05" customHeight="1">
      <c r="A9" s="5" t="s">
        <v>398</v>
      </c>
      <c r="B9" s="5" t="s">
        <v>673</v>
      </c>
      <c r="C9" s="19" t="s">
        <v>136</v>
      </c>
      <c r="D9" s="31"/>
    </row>
    <row r="10" spans="1:4" s="3" customFormat="1" ht="28.05" customHeight="1">
      <c r="A10" s="5" t="s">
        <v>399</v>
      </c>
      <c r="B10" s="5" t="s">
        <v>674</v>
      </c>
      <c r="C10" s="19" t="s">
        <v>137</v>
      </c>
      <c r="D10" s="31"/>
    </row>
    <row r="11" spans="1:4" s="3" customFormat="1" ht="28.05" customHeight="1">
      <c r="A11" s="5" t="s">
        <v>400</v>
      </c>
      <c r="B11" s="5" t="s">
        <v>675</v>
      </c>
      <c r="C11" s="19" t="s">
        <v>138</v>
      </c>
      <c r="D11" s="31"/>
    </row>
    <row r="12" spans="1:4" s="3" customFormat="1" ht="28.05" customHeight="1">
      <c r="A12" s="5" t="s">
        <v>401</v>
      </c>
      <c r="B12" s="5" t="s">
        <v>676</v>
      </c>
      <c r="C12" s="19" t="s">
        <v>139</v>
      </c>
      <c r="D12" s="31"/>
    </row>
    <row r="13" spans="1:4" s="3" customFormat="1" ht="28.05" customHeight="1">
      <c r="A13" s="5" t="s">
        <v>402</v>
      </c>
      <c r="B13" s="5" t="s">
        <v>677</v>
      </c>
      <c r="C13" s="19" t="s">
        <v>140</v>
      </c>
      <c r="D13" s="31"/>
    </row>
    <row r="14" spans="1:4" s="3" customFormat="1" ht="28.05" customHeight="1">
      <c r="A14" s="5" t="s">
        <v>403</v>
      </c>
      <c r="B14" s="5" t="s">
        <v>678</v>
      </c>
      <c r="C14" s="19" t="s">
        <v>141</v>
      </c>
      <c r="D14" s="31"/>
    </row>
    <row r="15" spans="1:4" s="3" customFormat="1" ht="28.05" customHeight="1">
      <c r="A15" s="5" t="s">
        <v>404</v>
      </c>
      <c r="B15" s="5" t="s">
        <v>679</v>
      </c>
      <c r="C15" s="19" t="s">
        <v>142</v>
      </c>
      <c r="D15" s="31"/>
    </row>
    <row r="16" spans="1:4" s="3" customFormat="1" ht="28.05" customHeight="1">
      <c r="A16" s="5" t="s">
        <v>405</v>
      </c>
      <c r="B16" s="5" t="s">
        <v>680</v>
      </c>
      <c r="C16" s="19" t="s">
        <v>143</v>
      </c>
      <c r="D16" s="31"/>
    </row>
    <row r="17" spans="1:4" s="3" customFormat="1" ht="28.05" customHeight="1">
      <c r="A17" s="5" t="s">
        <v>406</v>
      </c>
      <c r="B17" s="5" t="s">
        <v>681</v>
      </c>
      <c r="C17" s="19" t="s">
        <v>144</v>
      </c>
      <c r="D17" s="31"/>
    </row>
    <row r="18" spans="1:4" s="3" customFormat="1" ht="28.05" customHeight="1">
      <c r="A18" s="5" t="s">
        <v>407</v>
      </c>
      <c r="B18" s="5" t="s">
        <v>682</v>
      </c>
      <c r="C18" s="19" t="s">
        <v>145</v>
      </c>
      <c r="D18" s="31"/>
    </row>
    <row r="19" spans="1:4" s="3" customFormat="1" ht="28.05" customHeight="1">
      <c r="A19" s="5" t="s">
        <v>408</v>
      </c>
      <c r="B19" s="5" t="s">
        <v>683</v>
      </c>
      <c r="C19" s="19" t="s">
        <v>146</v>
      </c>
      <c r="D19" s="31"/>
    </row>
    <row r="20" spans="1:4" s="3" customFormat="1" ht="28.05" customHeight="1">
      <c r="A20" s="5" t="s">
        <v>409</v>
      </c>
      <c r="B20" s="5" t="s">
        <v>684</v>
      </c>
      <c r="C20" s="19" t="s">
        <v>147</v>
      </c>
      <c r="D20" s="31"/>
    </row>
    <row r="21" spans="1:4" s="3" customFormat="1" ht="28.05" customHeight="1">
      <c r="A21" s="5" t="s">
        <v>410</v>
      </c>
      <c r="B21" s="5" t="s">
        <v>685</v>
      </c>
      <c r="C21" s="19" t="s">
        <v>148</v>
      </c>
      <c r="D21" s="31"/>
    </row>
    <row r="22" spans="1:4" s="3" customFormat="1" ht="28.05" customHeight="1">
      <c r="A22" s="5" t="s">
        <v>411</v>
      </c>
      <c r="B22" s="5" t="s">
        <v>686</v>
      </c>
      <c r="C22" s="19" t="s">
        <v>149</v>
      </c>
      <c r="D22" s="31"/>
    </row>
    <row r="23" spans="1:4" s="3" customFormat="1" ht="28.05" customHeight="1">
      <c r="A23" s="5" t="s">
        <v>412</v>
      </c>
      <c r="B23" s="5" t="s">
        <v>687</v>
      </c>
      <c r="C23" s="19" t="s">
        <v>150</v>
      </c>
      <c r="D23" s="31"/>
    </row>
    <row r="24" spans="1:4" s="3" customFormat="1" ht="28.05" customHeight="1">
      <c r="A24" s="5" t="s">
        <v>413</v>
      </c>
      <c r="B24" s="5" t="s">
        <v>688</v>
      </c>
      <c r="C24" s="19" t="s">
        <v>151</v>
      </c>
      <c r="D24" s="31"/>
    </row>
    <row r="25" spans="1:4" s="3" customFormat="1" ht="28.05" customHeight="1">
      <c r="A25" s="5" t="s">
        <v>414</v>
      </c>
      <c r="B25" s="5" t="s">
        <v>689</v>
      </c>
      <c r="C25" s="19" t="s">
        <v>152</v>
      </c>
      <c r="D25" s="31"/>
    </row>
    <row r="26" spans="1:4" s="3" customFormat="1" ht="28.05" customHeight="1">
      <c r="A26" s="5" t="s">
        <v>415</v>
      </c>
      <c r="B26" s="5" t="s">
        <v>690</v>
      </c>
      <c r="C26" s="19" t="s">
        <v>153</v>
      </c>
      <c r="D26" s="31"/>
    </row>
    <row r="27" spans="1:4" s="3" customFormat="1" ht="28.05" customHeight="1">
      <c r="A27" s="5" t="s">
        <v>416</v>
      </c>
      <c r="B27" s="5" t="s">
        <v>691</v>
      </c>
      <c r="C27" s="19" t="s">
        <v>154</v>
      </c>
      <c r="D27" s="31"/>
    </row>
    <row r="28" spans="1:4" s="3" customFormat="1" ht="28.05" customHeight="1">
      <c r="A28" s="5" t="s">
        <v>417</v>
      </c>
      <c r="B28" s="5" t="s">
        <v>692</v>
      </c>
      <c r="C28" s="19" t="s">
        <v>155</v>
      </c>
      <c r="D28" s="31"/>
    </row>
    <row r="29" spans="1:4" s="3" customFormat="1" ht="28.05" customHeight="1">
      <c r="A29" s="5" t="s">
        <v>418</v>
      </c>
      <c r="B29" s="5" t="s">
        <v>693</v>
      </c>
      <c r="C29" s="19" t="s">
        <v>156</v>
      </c>
      <c r="D29" s="31"/>
    </row>
    <row r="30" spans="1:4" s="3" customFormat="1" ht="28.05" customHeight="1">
      <c r="A30" s="5" t="s">
        <v>419</v>
      </c>
      <c r="B30" s="5" t="s">
        <v>694</v>
      </c>
      <c r="C30" s="19" t="s">
        <v>157</v>
      </c>
      <c r="D30" s="31"/>
    </row>
    <row r="31" spans="1:4" s="3" customFormat="1" ht="28.05" customHeight="1">
      <c r="A31" s="5" t="s">
        <v>420</v>
      </c>
      <c r="B31" s="5" t="s">
        <v>695</v>
      </c>
      <c r="C31" s="19" t="s">
        <v>158</v>
      </c>
      <c r="D31" s="31"/>
    </row>
    <row r="32" spans="1:4" s="3" customFormat="1" ht="28.05" customHeight="1">
      <c r="A32" s="5" t="s">
        <v>421</v>
      </c>
      <c r="B32" s="5" t="s">
        <v>696</v>
      </c>
      <c r="C32" s="19" t="s">
        <v>158</v>
      </c>
      <c r="D32" s="31"/>
    </row>
    <row r="33" spans="1:4" s="3" customFormat="1" ht="28.05" customHeight="1">
      <c r="A33" s="5" t="s">
        <v>422</v>
      </c>
      <c r="B33" s="5" t="s">
        <v>697</v>
      </c>
      <c r="C33" s="19" t="s">
        <v>159</v>
      </c>
      <c r="D33" s="31"/>
    </row>
    <row r="34" spans="1:4" s="3" customFormat="1" ht="28.05" customHeight="1">
      <c r="A34" s="5" t="s">
        <v>423</v>
      </c>
      <c r="B34" s="5" t="s">
        <v>698</v>
      </c>
      <c r="C34" s="19" t="s">
        <v>160</v>
      </c>
      <c r="D34" s="31"/>
    </row>
    <row r="35" spans="1:4" s="3" customFormat="1" ht="28.05" customHeight="1">
      <c r="A35" s="5" t="s">
        <v>424</v>
      </c>
      <c r="B35" s="5" t="s">
        <v>699</v>
      </c>
      <c r="C35" s="19" t="s">
        <v>161</v>
      </c>
      <c r="D35" s="31"/>
    </row>
    <row r="36" spans="1:4" s="3" customFormat="1" ht="28.05" customHeight="1">
      <c r="A36" s="5" t="s">
        <v>425</v>
      </c>
      <c r="B36" s="5" t="s">
        <v>700</v>
      </c>
      <c r="C36" s="19" t="s">
        <v>162</v>
      </c>
      <c r="D36" s="31"/>
    </row>
    <row r="37" spans="1:4" s="3" customFormat="1" ht="28.05" customHeight="1">
      <c r="A37" s="5" t="s">
        <v>426</v>
      </c>
      <c r="B37" s="5" t="s">
        <v>701</v>
      </c>
      <c r="C37" s="19" t="s">
        <v>163</v>
      </c>
      <c r="D37" s="31"/>
    </row>
    <row r="38" spans="1:4" s="3" customFormat="1" ht="28.05" customHeight="1">
      <c r="A38" s="5" t="s">
        <v>427</v>
      </c>
      <c r="B38" s="5" t="s">
        <v>702</v>
      </c>
      <c r="C38" s="19" t="s">
        <v>164</v>
      </c>
      <c r="D38" s="31"/>
    </row>
    <row r="39" spans="1:4" s="3" customFormat="1" ht="28.05" customHeight="1">
      <c r="A39" s="5" t="s">
        <v>428</v>
      </c>
      <c r="B39" s="5" t="s">
        <v>703</v>
      </c>
      <c r="C39" s="19" t="s">
        <v>165</v>
      </c>
      <c r="D39" s="31"/>
    </row>
    <row r="40" spans="1:4" s="3" customFormat="1" ht="28.05" customHeight="1">
      <c r="A40" s="5" t="s">
        <v>429</v>
      </c>
      <c r="B40" s="5" t="s">
        <v>704</v>
      </c>
      <c r="C40" s="19" t="s">
        <v>166</v>
      </c>
      <c r="D40" s="31"/>
    </row>
    <row r="41" spans="1:4" s="3" customFormat="1" ht="28.05" customHeight="1">
      <c r="A41" s="5" t="s">
        <v>430</v>
      </c>
      <c r="B41" s="5" t="s">
        <v>705</v>
      </c>
      <c r="C41" s="19" t="s">
        <v>167</v>
      </c>
      <c r="D41" s="31"/>
    </row>
    <row r="42" spans="1:4" s="3" customFormat="1" ht="28.05" customHeight="1">
      <c r="A42" s="5" t="s">
        <v>431</v>
      </c>
      <c r="B42" s="5" t="s">
        <v>706</v>
      </c>
      <c r="C42" s="19" t="s">
        <v>168</v>
      </c>
      <c r="D42" s="31"/>
    </row>
    <row r="43" spans="1:4" s="3" customFormat="1" ht="28.05" customHeight="1">
      <c r="A43" s="5" t="s">
        <v>432</v>
      </c>
      <c r="B43" s="5" t="s">
        <v>707</v>
      </c>
      <c r="C43" s="19" t="s">
        <v>169</v>
      </c>
      <c r="D43" s="31"/>
    </row>
    <row r="44" spans="1:4" s="3" customFormat="1" ht="28.05" customHeight="1">
      <c r="A44" s="5" t="s">
        <v>433</v>
      </c>
      <c r="B44" s="5" t="s">
        <v>708</v>
      </c>
      <c r="C44" s="19" t="s">
        <v>170</v>
      </c>
      <c r="D44" s="31"/>
    </row>
    <row r="45" spans="1:4" s="3" customFormat="1" ht="28.05" customHeight="1">
      <c r="A45" s="5" t="s">
        <v>434</v>
      </c>
      <c r="B45" s="5" t="s">
        <v>709</v>
      </c>
      <c r="C45" s="19" t="s">
        <v>171</v>
      </c>
      <c r="D45" s="31"/>
    </row>
    <row r="46" spans="1:4" s="3" customFormat="1" ht="28.05" customHeight="1">
      <c r="A46" s="5" t="s">
        <v>435</v>
      </c>
      <c r="B46" s="5" t="s">
        <v>710</v>
      </c>
      <c r="C46" s="19" t="s">
        <v>172</v>
      </c>
      <c r="D46" s="31"/>
    </row>
    <row r="47" spans="1:4" s="3" customFormat="1" ht="28.05" customHeight="1">
      <c r="A47" s="5" t="s">
        <v>436</v>
      </c>
      <c r="B47" s="5" t="s">
        <v>711</v>
      </c>
      <c r="C47" s="19" t="s">
        <v>173</v>
      </c>
      <c r="D47" s="31"/>
    </row>
    <row r="48" spans="1:4" s="3" customFormat="1" ht="28.05" customHeight="1">
      <c r="A48" s="5" t="s">
        <v>437</v>
      </c>
      <c r="B48" s="5" t="s">
        <v>712</v>
      </c>
      <c r="C48" s="19" t="s">
        <v>174</v>
      </c>
      <c r="D48" s="31"/>
    </row>
    <row r="49" spans="1:4" s="3" customFormat="1" ht="28.05" customHeight="1">
      <c r="A49" s="5" t="s">
        <v>438</v>
      </c>
      <c r="B49" s="5" t="s">
        <v>713</v>
      </c>
      <c r="C49" s="19" t="s">
        <v>175</v>
      </c>
      <c r="D49" s="31"/>
    </row>
    <row r="50" spans="1:4" s="3" customFormat="1" ht="28.05" customHeight="1">
      <c r="A50" s="5" t="s">
        <v>439</v>
      </c>
      <c r="B50" s="5" t="s">
        <v>714</v>
      </c>
      <c r="C50" s="19" t="s">
        <v>176</v>
      </c>
      <c r="D50" s="31"/>
    </row>
    <row r="51" spans="1:4" s="3" customFormat="1" ht="28.05" customHeight="1">
      <c r="A51" s="5" t="s">
        <v>440</v>
      </c>
      <c r="B51" s="5" t="s">
        <v>715</v>
      </c>
      <c r="C51" s="19" t="s">
        <v>177</v>
      </c>
      <c r="D51" s="31" t="s">
        <v>944</v>
      </c>
    </row>
    <row r="52" spans="1:4" s="3" customFormat="1" ht="28.05" customHeight="1">
      <c r="A52" s="5" t="s">
        <v>441</v>
      </c>
      <c r="B52" s="5" t="s">
        <v>716</v>
      </c>
      <c r="C52" s="19" t="s">
        <v>178</v>
      </c>
      <c r="D52" s="31"/>
    </row>
    <row r="53" spans="1:4" s="3" customFormat="1" ht="28.05" customHeight="1">
      <c r="A53" s="5" t="s">
        <v>442</v>
      </c>
      <c r="B53" s="5" t="s">
        <v>717</v>
      </c>
      <c r="C53" s="19" t="s">
        <v>179</v>
      </c>
      <c r="D53" s="31"/>
    </row>
    <row r="54" spans="1:4" s="3" customFormat="1" ht="28.05" customHeight="1">
      <c r="A54" s="5" t="s">
        <v>443</v>
      </c>
      <c r="B54" s="5" t="s">
        <v>718</v>
      </c>
      <c r="C54" s="19" t="s">
        <v>180</v>
      </c>
      <c r="D54" s="31"/>
    </row>
    <row r="55" spans="1:4" s="3" customFormat="1" ht="28.05" customHeight="1">
      <c r="A55" s="5" t="s">
        <v>444</v>
      </c>
      <c r="B55" s="5" t="s">
        <v>719</v>
      </c>
      <c r="C55" s="19" t="s">
        <v>181</v>
      </c>
      <c r="D55" s="31"/>
    </row>
    <row r="56" spans="1:4" s="3" customFormat="1" ht="28.05" customHeight="1">
      <c r="A56" s="5" t="s">
        <v>445</v>
      </c>
      <c r="B56" s="5" t="s">
        <v>720</v>
      </c>
      <c r="C56" s="19" t="s">
        <v>182</v>
      </c>
      <c r="D56" s="31"/>
    </row>
    <row r="57" spans="1:4" s="3" customFormat="1" ht="28.05" customHeight="1">
      <c r="A57" s="5" t="s">
        <v>446</v>
      </c>
      <c r="B57" s="5" t="s">
        <v>721</v>
      </c>
      <c r="C57" s="19" t="s">
        <v>183</v>
      </c>
      <c r="D57" s="31"/>
    </row>
    <row r="58" spans="1:4" s="3" customFormat="1" ht="28.05" customHeight="1">
      <c r="A58" s="5" t="s">
        <v>447</v>
      </c>
      <c r="B58" s="5" t="s">
        <v>722</v>
      </c>
      <c r="C58" s="19" t="s">
        <v>184</v>
      </c>
      <c r="D58" s="31"/>
    </row>
    <row r="59" spans="1:4" s="3" customFormat="1" ht="28.05" customHeight="1">
      <c r="A59" s="5" t="s">
        <v>448</v>
      </c>
      <c r="B59" s="5" t="s">
        <v>723</v>
      </c>
      <c r="C59" s="19" t="s">
        <v>185</v>
      </c>
      <c r="D59" s="31"/>
    </row>
    <row r="60" spans="1:4" s="3" customFormat="1" ht="28.05" customHeight="1">
      <c r="A60" s="5" t="s">
        <v>449</v>
      </c>
      <c r="B60" s="5" t="s">
        <v>724</v>
      </c>
      <c r="C60" s="19" t="s">
        <v>186</v>
      </c>
      <c r="D60" s="31"/>
    </row>
    <row r="61" spans="1:4" s="3" customFormat="1" ht="28.05" customHeight="1">
      <c r="A61" s="5" t="s">
        <v>450</v>
      </c>
      <c r="B61" s="5" t="s">
        <v>725</v>
      </c>
      <c r="C61" s="19" t="s">
        <v>187</v>
      </c>
      <c r="D61" s="31"/>
    </row>
    <row r="62" spans="1:4" s="3" customFormat="1" ht="28.05" customHeight="1">
      <c r="A62" s="5" t="s">
        <v>451</v>
      </c>
      <c r="B62" s="5" t="s">
        <v>726</v>
      </c>
      <c r="C62" s="19" t="s">
        <v>188</v>
      </c>
      <c r="D62" s="31"/>
    </row>
    <row r="63" spans="1:4" s="3" customFormat="1" ht="28.05" customHeight="1">
      <c r="A63" s="5" t="s">
        <v>452</v>
      </c>
      <c r="B63" s="5" t="s">
        <v>727</v>
      </c>
      <c r="C63" s="19" t="s">
        <v>189</v>
      </c>
      <c r="D63" s="31"/>
    </row>
    <row r="64" spans="1:4" s="3" customFormat="1" ht="28.05" customHeight="1">
      <c r="A64" s="5" t="s">
        <v>453</v>
      </c>
      <c r="B64" s="5" t="s">
        <v>728</v>
      </c>
      <c r="C64" s="19" t="s">
        <v>190</v>
      </c>
      <c r="D64" s="31"/>
    </row>
    <row r="65" spans="1:4" s="3" customFormat="1" ht="28.05" customHeight="1">
      <c r="A65" s="5" t="s">
        <v>454</v>
      </c>
      <c r="B65" s="5" t="s">
        <v>729</v>
      </c>
      <c r="C65" s="19" t="s">
        <v>191</v>
      </c>
      <c r="D65" s="31"/>
    </row>
    <row r="66" spans="1:4" s="3" customFormat="1" ht="28.05" customHeight="1">
      <c r="A66" s="5" t="s">
        <v>455</v>
      </c>
      <c r="B66" s="5" t="s">
        <v>730</v>
      </c>
      <c r="C66" s="19" t="s">
        <v>192</v>
      </c>
      <c r="D66" s="31"/>
    </row>
    <row r="67" spans="1:4" s="3" customFormat="1" ht="28.05" customHeight="1">
      <c r="A67" s="5" t="s">
        <v>456</v>
      </c>
      <c r="B67" s="5" t="s">
        <v>731</v>
      </c>
      <c r="C67" s="19" t="s">
        <v>193</v>
      </c>
      <c r="D67" s="31"/>
    </row>
    <row r="68" spans="1:4" s="3" customFormat="1" ht="28.05" customHeight="1">
      <c r="A68" s="5" t="s">
        <v>457</v>
      </c>
      <c r="B68" s="5" t="s">
        <v>732</v>
      </c>
      <c r="C68" s="19" t="s">
        <v>194</v>
      </c>
      <c r="D68" s="31"/>
    </row>
    <row r="69" spans="1:4" s="3" customFormat="1" ht="28.05" customHeight="1">
      <c r="A69" s="5" t="s">
        <v>458</v>
      </c>
      <c r="B69" s="5" t="s">
        <v>733</v>
      </c>
      <c r="C69" s="19" t="s">
        <v>195</v>
      </c>
      <c r="D69" s="31"/>
    </row>
    <row r="70" spans="1:4" s="3" customFormat="1" ht="28.05" customHeight="1">
      <c r="A70" s="5" t="s">
        <v>459</v>
      </c>
      <c r="B70" s="5" t="s">
        <v>734</v>
      </c>
      <c r="C70" s="19" t="s">
        <v>196</v>
      </c>
      <c r="D70" s="31"/>
    </row>
    <row r="71" spans="1:4" s="3" customFormat="1" ht="28.05" customHeight="1">
      <c r="A71" s="5" t="s">
        <v>460</v>
      </c>
      <c r="B71" s="5" t="s">
        <v>735</v>
      </c>
      <c r="C71" s="19" t="s">
        <v>197</v>
      </c>
      <c r="D71" s="31"/>
    </row>
    <row r="72" spans="1:4" s="3" customFormat="1" ht="28.05" customHeight="1">
      <c r="A72" s="5" t="s">
        <v>461</v>
      </c>
      <c r="B72" s="5" t="s">
        <v>736</v>
      </c>
      <c r="C72" s="19" t="s">
        <v>198</v>
      </c>
      <c r="D72" s="31"/>
    </row>
    <row r="73" spans="1:4" s="3" customFormat="1" ht="28.05" customHeight="1">
      <c r="A73" s="5" t="s">
        <v>462</v>
      </c>
      <c r="B73" s="5" t="s">
        <v>737</v>
      </c>
      <c r="C73" s="19" t="s">
        <v>199</v>
      </c>
      <c r="D73" s="31"/>
    </row>
    <row r="74" spans="1:4" s="3" customFormat="1" ht="28.05" customHeight="1">
      <c r="A74" s="5" t="s">
        <v>463</v>
      </c>
      <c r="B74" s="5" t="s">
        <v>738</v>
      </c>
      <c r="C74" s="19" t="s">
        <v>200</v>
      </c>
      <c r="D74" s="31"/>
    </row>
    <row r="75" spans="1:4" s="3" customFormat="1" ht="28.05" customHeight="1">
      <c r="A75" s="5" t="s">
        <v>464</v>
      </c>
      <c r="B75" s="5" t="s">
        <v>739</v>
      </c>
      <c r="C75" s="19" t="s">
        <v>201</v>
      </c>
      <c r="D75" s="31"/>
    </row>
    <row r="76" spans="1:4" s="3" customFormat="1" ht="28.05" customHeight="1">
      <c r="A76" s="5" t="s">
        <v>465</v>
      </c>
      <c r="B76" s="5" t="s">
        <v>740</v>
      </c>
      <c r="C76" s="19" t="s">
        <v>202</v>
      </c>
      <c r="D76" s="31"/>
    </row>
    <row r="77" spans="1:4" s="3" customFormat="1" ht="28.05" customHeight="1">
      <c r="A77" s="5" t="s">
        <v>466</v>
      </c>
      <c r="B77" s="5" t="s">
        <v>741</v>
      </c>
      <c r="C77" s="19" t="s">
        <v>203</v>
      </c>
      <c r="D77" s="31"/>
    </row>
    <row r="78" spans="1:4" s="3" customFormat="1" ht="28.05" customHeight="1">
      <c r="A78" s="5" t="s">
        <v>467</v>
      </c>
      <c r="B78" s="5" t="s">
        <v>742</v>
      </c>
      <c r="C78" s="19" t="s">
        <v>204</v>
      </c>
      <c r="D78" s="31"/>
    </row>
    <row r="79" spans="1:4" s="3" customFormat="1" ht="28.05" customHeight="1">
      <c r="A79" s="5" t="s">
        <v>468</v>
      </c>
      <c r="B79" s="5" t="s">
        <v>743</v>
      </c>
      <c r="C79" s="19" t="s">
        <v>205</v>
      </c>
      <c r="D79" s="31"/>
    </row>
    <row r="80" spans="1:4" s="3" customFormat="1" ht="28.05" customHeight="1">
      <c r="A80" s="5" t="s">
        <v>469</v>
      </c>
      <c r="B80" s="5" t="s">
        <v>744</v>
      </c>
      <c r="C80" s="19" t="s">
        <v>206</v>
      </c>
      <c r="D80" s="31"/>
    </row>
    <row r="81" spans="1:4" s="3" customFormat="1" ht="28.05" customHeight="1">
      <c r="A81" s="5" t="s">
        <v>470</v>
      </c>
      <c r="B81" s="5" t="s">
        <v>745</v>
      </c>
      <c r="C81" s="19" t="s">
        <v>207</v>
      </c>
      <c r="D81" s="31"/>
    </row>
    <row r="82" spans="1:4" s="3" customFormat="1" ht="28.05" customHeight="1">
      <c r="A82" s="5" t="s">
        <v>471</v>
      </c>
      <c r="B82" s="5" t="s">
        <v>746</v>
      </c>
      <c r="C82" s="19" t="s">
        <v>208</v>
      </c>
      <c r="D82" s="31"/>
    </row>
    <row r="83" spans="1:4" s="3" customFormat="1" ht="28.05" customHeight="1">
      <c r="A83" s="5" t="s">
        <v>472</v>
      </c>
      <c r="B83" s="5" t="s">
        <v>747</v>
      </c>
      <c r="C83" s="19" t="s">
        <v>209</v>
      </c>
      <c r="D83" s="31"/>
    </row>
    <row r="84" spans="1:4" s="3" customFormat="1" ht="28.05" customHeight="1">
      <c r="A84" s="5" t="s">
        <v>473</v>
      </c>
      <c r="B84" s="5" t="s">
        <v>748</v>
      </c>
      <c r="C84" s="19" t="s">
        <v>210</v>
      </c>
      <c r="D84" s="31"/>
    </row>
    <row r="85" spans="1:4" s="3" customFormat="1" ht="28.05" customHeight="1">
      <c r="A85" s="5" t="s">
        <v>474</v>
      </c>
      <c r="B85" s="5" t="s">
        <v>749</v>
      </c>
      <c r="C85" s="19" t="s">
        <v>211</v>
      </c>
      <c r="D85" s="31"/>
    </row>
    <row r="86" spans="1:4" s="3" customFormat="1" ht="28.05" customHeight="1">
      <c r="A86" s="5" t="s">
        <v>475</v>
      </c>
      <c r="B86" s="5" t="s">
        <v>750</v>
      </c>
      <c r="C86" s="19" t="s">
        <v>212</v>
      </c>
      <c r="D86" s="31"/>
    </row>
    <row r="87" spans="1:4" s="3" customFormat="1" ht="28.05" customHeight="1">
      <c r="A87" s="5" t="s">
        <v>476</v>
      </c>
      <c r="B87" s="5" t="s">
        <v>751</v>
      </c>
      <c r="C87" s="19" t="s">
        <v>213</v>
      </c>
      <c r="D87" s="31"/>
    </row>
    <row r="88" spans="1:4" s="3" customFormat="1" ht="28.05" customHeight="1">
      <c r="A88" s="5" t="s">
        <v>477</v>
      </c>
      <c r="B88" s="5" t="s">
        <v>752</v>
      </c>
      <c r="C88" s="19" t="s">
        <v>214</v>
      </c>
      <c r="D88" s="31"/>
    </row>
    <row r="89" spans="1:4" s="3" customFormat="1" ht="28.05" customHeight="1">
      <c r="A89" s="5" t="s">
        <v>478</v>
      </c>
      <c r="B89" s="5" t="s">
        <v>753</v>
      </c>
      <c r="C89" s="19" t="s">
        <v>215</v>
      </c>
      <c r="D89" s="31"/>
    </row>
    <row r="90" spans="1:4" s="3" customFormat="1" ht="28.05" customHeight="1">
      <c r="A90" s="5" t="s">
        <v>479</v>
      </c>
      <c r="B90" s="5" t="s">
        <v>754</v>
      </c>
      <c r="C90" s="19" t="s">
        <v>216</v>
      </c>
      <c r="D90" s="31"/>
    </row>
    <row r="91" spans="1:4" s="3" customFormat="1" ht="28.05" customHeight="1">
      <c r="A91" s="5" t="s">
        <v>480</v>
      </c>
      <c r="B91" s="5" t="s">
        <v>755</v>
      </c>
      <c r="C91" s="19" t="s">
        <v>217</v>
      </c>
      <c r="D91" s="31"/>
    </row>
    <row r="92" spans="1:4" s="3" customFormat="1" ht="28.05" customHeight="1">
      <c r="A92" s="5" t="s">
        <v>481</v>
      </c>
      <c r="B92" s="5" t="s">
        <v>756</v>
      </c>
      <c r="C92" s="19" t="s">
        <v>218</v>
      </c>
      <c r="D92" s="31"/>
    </row>
    <row r="93" spans="1:4" s="3" customFormat="1" ht="28.05" customHeight="1">
      <c r="A93" s="5" t="s">
        <v>482</v>
      </c>
      <c r="B93" s="5" t="s">
        <v>757</v>
      </c>
      <c r="C93" s="19" t="s">
        <v>219</v>
      </c>
      <c r="D93" s="31"/>
    </row>
    <row r="94" spans="1:4" s="3" customFormat="1" ht="28.05" customHeight="1">
      <c r="A94" s="5" t="s">
        <v>483</v>
      </c>
      <c r="B94" s="5" t="s">
        <v>758</v>
      </c>
      <c r="C94" s="19" t="s">
        <v>220</v>
      </c>
      <c r="D94" s="31"/>
    </row>
    <row r="95" spans="1:4" s="3" customFormat="1" ht="28.05" customHeight="1">
      <c r="A95" s="5" t="s">
        <v>484</v>
      </c>
      <c r="B95" s="5" t="s">
        <v>759</v>
      </c>
      <c r="C95" s="19" t="s">
        <v>221</v>
      </c>
      <c r="D95" s="31"/>
    </row>
    <row r="96" spans="1:4" s="3" customFormat="1" ht="28.05" customHeight="1">
      <c r="A96" s="5" t="s">
        <v>485</v>
      </c>
      <c r="B96" s="5" t="s">
        <v>760</v>
      </c>
      <c r="C96" s="19" t="s">
        <v>222</v>
      </c>
      <c r="D96" s="31"/>
    </row>
    <row r="97" spans="1:4" s="3" customFormat="1" ht="28.05" customHeight="1">
      <c r="A97" s="5" t="s">
        <v>486</v>
      </c>
      <c r="B97" s="5" t="s">
        <v>761</v>
      </c>
      <c r="C97" s="19" t="s">
        <v>223</v>
      </c>
      <c r="D97" s="31"/>
    </row>
    <row r="98" spans="1:4" s="3" customFormat="1" ht="28.05" customHeight="1">
      <c r="A98" s="5" t="s">
        <v>487</v>
      </c>
      <c r="B98" s="5" t="s">
        <v>762</v>
      </c>
      <c r="C98" s="19" t="s">
        <v>224</v>
      </c>
      <c r="D98" s="31"/>
    </row>
    <row r="99" spans="1:4" s="3" customFormat="1" ht="28.05" customHeight="1">
      <c r="A99" s="5" t="s">
        <v>666</v>
      </c>
      <c r="B99" s="5" t="s">
        <v>488</v>
      </c>
      <c r="C99" s="19" t="s">
        <v>225</v>
      </c>
      <c r="D99" s="31"/>
    </row>
    <row r="100" spans="1:4" s="3" customFormat="1" ht="28.05" customHeight="1">
      <c r="A100" s="5" t="s">
        <v>489</v>
      </c>
      <c r="B100" s="5" t="s">
        <v>763</v>
      </c>
      <c r="C100" s="19" t="s">
        <v>226</v>
      </c>
      <c r="D100" s="31"/>
    </row>
    <row r="101" spans="1:4" s="3" customFormat="1" ht="28.05" customHeight="1">
      <c r="A101" s="5" t="s">
        <v>490</v>
      </c>
      <c r="B101" s="5" t="s">
        <v>764</v>
      </c>
      <c r="C101" s="19" t="s">
        <v>187</v>
      </c>
      <c r="D101" s="31"/>
    </row>
    <row r="102" spans="1:4" s="3" customFormat="1" ht="28.05" customHeight="1">
      <c r="A102" s="5" t="s">
        <v>491</v>
      </c>
      <c r="B102" s="5" t="s">
        <v>765</v>
      </c>
      <c r="C102" s="19" t="s">
        <v>227</v>
      </c>
      <c r="D102" s="31"/>
    </row>
    <row r="103" spans="1:4" s="3" customFormat="1" ht="28.05" customHeight="1">
      <c r="A103" s="5" t="s">
        <v>492</v>
      </c>
      <c r="B103" s="5" t="s">
        <v>766</v>
      </c>
      <c r="C103" s="19" t="s">
        <v>228</v>
      </c>
      <c r="D103" s="31"/>
    </row>
    <row r="104" spans="1:4" s="3" customFormat="1" ht="28.05" customHeight="1">
      <c r="A104" s="5" t="s">
        <v>493</v>
      </c>
      <c r="B104" s="5" t="s">
        <v>767</v>
      </c>
      <c r="C104" s="19" t="s">
        <v>228</v>
      </c>
      <c r="D104" s="31"/>
    </row>
    <row r="105" spans="1:4" s="3" customFormat="1" ht="28.05" customHeight="1">
      <c r="A105" s="5" t="s">
        <v>494</v>
      </c>
      <c r="B105" s="5" t="s">
        <v>768</v>
      </c>
      <c r="C105" s="19" t="s">
        <v>229</v>
      </c>
      <c r="D105" s="31"/>
    </row>
    <row r="106" spans="1:4" s="3" customFormat="1" ht="28.05" customHeight="1">
      <c r="A106" s="5" t="s">
        <v>495</v>
      </c>
      <c r="B106" s="5" t="s">
        <v>769</v>
      </c>
      <c r="C106" s="19" t="s">
        <v>230</v>
      </c>
      <c r="D106" s="31"/>
    </row>
    <row r="107" spans="1:4" s="3" customFormat="1" ht="28.05" customHeight="1">
      <c r="A107" s="5" t="s">
        <v>496</v>
      </c>
      <c r="B107" s="5" t="s">
        <v>770</v>
      </c>
      <c r="C107" s="19" t="s">
        <v>231</v>
      </c>
      <c r="D107" s="31" t="s">
        <v>945</v>
      </c>
    </row>
    <row r="108" spans="1:4" s="3" customFormat="1" ht="28.05" customHeight="1">
      <c r="A108" s="5" t="s">
        <v>497</v>
      </c>
      <c r="B108" s="5" t="s">
        <v>771</v>
      </c>
      <c r="C108" s="19" t="s">
        <v>232</v>
      </c>
      <c r="D108" s="31"/>
    </row>
    <row r="109" spans="1:4" s="3" customFormat="1" ht="28.05" customHeight="1">
      <c r="A109" s="5" t="s">
        <v>498</v>
      </c>
      <c r="B109" s="5" t="s">
        <v>772</v>
      </c>
      <c r="C109" s="19" t="s">
        <v>233</v>
      </c>
      <c r="D109" s="31"/>
    </row>
    <row r="110" spans="1:4" s="3" customFormat="1" ht="28.05" customHeight="1">
      <c r="A110" s="5" t="s">
        <v>499</v>
      </c>
      <c r="B110" s="5" t="s">
        <v>773</v>
      </c>
      <c r="C110" s="19" t="s">
        <v>234</v>
      </c>
      <c r="D110" s="31"/>
    </row>
    <row r="111" spans="1:4" s="3" customFormat="1" ht="28.05" customHeight="1">
      <c r="A111" s="5" t="s">
        <v>500</v>
      </c>
      <c r="B111" s="5" t="s">
        <v>774</v>
      </c>
      <c r="C111" s="19" t="s">
        <v>235</v>
      </c>
      <c r="D111" s="31"/>
    </row>
    <row r="112" spans="1:4" s="3" customFormat="1" ht="28.05" customHeight="1">
      <c r="A112" s="5" t="s">
        <v>501</v>
      </c>
      <c r="B112" s="5" t="s">
        <v>775</v>
      </c>
      <c r="C112" s="19" t="s">
        <v>236</v>
      </c>
      <c r="D112" s="31"/>
    </row>
    <row r="113" spans="1:4" s="3" customFormat="1" ht="28.05" customHeight="1">
      <c r="A113" s="5" t="s">
        <v>502</v>
      </c>
      <c r="B113" s="5" t="s">
        <v>776</v>
      </c>
      <c r="C113" s="19" t="s">
        <v>237</v>
      </c>
      <c r="D113" s="31"/>
    </row>
    <row r="114" spans="1:4" s="3" customFormat="1" ht="28.05" customHeight="1">
      <c r="A114" s="5" t="s">
        <v>503</v>
      </c>
      <c r="B114" s="5" t="s">
        <v>777</v>
      </c>
      <c r="C114" s="19" t="s">
        <v>238</v>
      </c>
      <c r="D114" s="31"/>
    </row>
    <row r="115" spans="1:4" s="3" customFormat="1" ht="28.05" customHeight="1">
      <c r="A115" s="5" t="s">
        <v>504</v>
      </c>
      <c r="B115" s="5" t="s">
        <v>778</v>
      </c>
      <c r="C115" s="19" t="s">
        <v>239</v>
      </c>
      <c r="D115" s="31"/>
    </row>
    <row r="116" spans="1:4" s="3" customFormat="1" ht="28.05" customHeight="1">
      <c r="A116" s="5" t="s">
        <v>505</v>
      </c>
      <c r="B116" s="5" t="s">
        <v>779</v>
      </c>
      <c r="C116" s="19" t="s">
        <v>240</v>
      </c>
      <c r="D116" s="31"/>
    </row>
    <row r="117" spans="1:4" s="3" customFormat="1" ht="28.05" customHeight="1">
      <c r="A117" s="5" t="s">
        <v>506</v>
      </c>
      <c r="B117" s="5" t="s">
        <v>780</v>
      </c>
      <c r="C117" s="19" t="s">
        <v>241</v>
      </c>
      <c r="D117" s="31"/>
    </row>
    <row r="118" spans="1:4" s="3" customFormat="1" ht="28.05" customHeight="1">
      <c r="A118" s="5" t="s">
        <v>507</v>
      </c>
      <c r="B118" s="5" t="s">
        <v>781</v>
      </c>
      <c r="C118" s="19" t="s">
        <v>242</v>
      </c>
      <c r="D118" s="31"/>
    </row>
    <row r="119" spans="1:4" s="3" customFormat="1" ht="28.05" customHeight="1">
      <c r="A119" s="5" t="s">
        <v>508</v>
      </c>
      <c r="B119" s="5" t="s">
        <v>782</v>
      </c>
      <c r="C119" s="19" t="s">
        <v>243</v>
      </c>
      <c r="D119" s="31"/>
    </row>
    <row r="120" spans="1:4" s="3" customFormat="1" ht="28.05" customHeight="1">
      <c r="A120" s="5" t="s">
        <v>509</v>
      </c>
      <c r="B120" s="5" t="s">
        <v>783</v>
      </c>
      <c r="C120" s="19" t="s">
        <v>244</v>
      </c>
      <c r="D120" s="31"/>
    </row>
    <row r="121" spans="1:4" s="3" customFormat="1" ht="28.05" customHeight="1">
      <c r="A121" s="5" t="s">
        <v>510</v>
      </c>
      <c r="B121" s="5" t="s">
        <v>784</v>
      </c>
      <c r="C121" s="19" t="s">
        <v>245</v>
      </c>
      <c r="D121" s="31"/>
    </row>
    <row r="122" spans="1:4" s="3" customFormat="1" ht="28.05" customHeight="1">
      <c r="A122" s="5" t="s">
        <v>511</v>
      </c>
      <c r="B122" s="5" t="s">
        <v>785</v>
      </c>
      <c r="C122" s="19" t="s">
        <v>246</v>
      </c>
      <c r="D122" s="31"/>
    </row>
    <row r="123" spans="1:4" s="3" customFormat="1" ht="28.05" customHeight="1">
      <c r="A123" s="5" t="s">
        <v>512</v>
      </c>
      <c r="B123" s="5" t="s">
        <v>786</v>
      </c>
      <c r="C123" s="19" t="s">
        <v>247</v>
      </c>
      <c r="D123" s="31"/>
    </row>
    <row r="124" spans="1:4" s="3" customFormat="1" ht="28.05" customHeight="1">
      <c r="A124" s="5" t="s">
        <v>513</v>
      </c>
      <c r="B124" s="5" t="s">
        <v>787</v>
      </c>
      <c r="C124" s="19" t="s">
        <v>248</v>
      </c>
      <c r="D124" s="31"/>
    </row>
    <row r="125" spans="1:4" s="3" customFormat="1" ht="28.05" customHeight="1">
      <c r="A125" s="5" t="s">
        <v>514</v>
      </c>
      <c r="B125" s="5" t="s">
        <v>788</v>
      </c>
      <c r="C125" s="19" t="s">
        <v>249</v>
      </c>
      <c r="D125" s="31"/>
    </row>
    <row r="126" spans="1:4" s="3" customFormat="1" ht="28.05" customHeight="1">
      <c r="A126" s="5" t="s">
        <v>515</v>
      </c>
      <c r="B126" s="5" t="s">
        <v>789</v>
      </c>
      <c r="C126" s="19" t="s">
        <v>250</v>
      </c>
      <c r="D126" s="31"/>
    </row>
    <row r="127" spans="1:4" s="3" customFormat="1" ht="28.05" customHeight="1">
      <c r="A127" s="5" t="s">
        <v>516</v>
      </c>
      <c r="B127" s="5" t="s">
        <v>790</v>
      </c>
      <c r="C127" s="19" t="s">
        <v>251</v>
      </c>
      <c r="D127" s="31"/>
    </row>
    <row r="128" spans="1:4" s="3" customFormat="1" ht="28.05" customHeight="1">
      <c r="A128" s="5" t="s">
        <v>517</v>
      </c>
      <c r="B128" s="5" t="s">
        <v>791</v>
      </c>
      <c r="C128" s="19" t="s">
        <v>252</v>
      </c>
      <c r="D128" s="31"/>
    </row>
    <row r="129" spans="1:4" s="3" customFormat="1" ht="28.05" customHeight="1">
      <c r="A129" s="5" t="s">
        <v>518</v>
      </c>
      <c r="B129" s="5" t="s">
        <v>792</v>
      </c>
      <c r="C129" s="19" t="s">
        <v>253</v>
      </c>
      <c r="D129" s="31"/>
    </row>
    <row r="130" spans="1:4" s="3" customFormat="1" ht="28.05" customHeight="1">
      <c r="A130" s="5" t="s">
        <v>519</v>
      </c>
      <c r="B130" s="5" t="s">
        <v>793</v>
      </c>
      <c r="C130" s="19" t="s">
        <v>254</v>
      </c>
      <c r="D130" s="31"/>
    </row>
    <row r="131" spans="1:4" s="3" customFormat="1" ht="28.05" customHeight="1">
      <c r="A131" s="5" t="s">
        <v>520</v>
      </c>
      <c r="B131" s="5" t="s">
        <v>794</v>
      </c>
      <c r="C131" s="19" t="s">
        <v>255</v>
      </c>
      <c r="D131" s="31"/>
    </row>
    <row r="132" spans="1:4" s="3" customFormat="1" ht="28.05" customHeight="1">
      <c r="A132" s="5" t="s">
        <v>521</v>
      </c>
      <c r="B132" s="5" t="s">
        <v>795</v>
      </c>
      <c r="C132" s="19" t="s">
        <v>256</v>
      </c>
      <c r="D132" s="31"/>
    </row>
    <row r="133" spans="1:4" s="3" customFormat="1" ht="28.05" customHeight="1">
      <c r="A133" s="5" t="s">
        <v>522</v>
      </c>
      <c r="B133" s="5" t="s">
        <v>796</v>
      </c>
      <c r="C133" s="19" t="s">
        <v>257</v>
      </c>
      <c r="D133" s="31"/>
    </row>
    <row r="134" spans="1:4" s="3" customFormat="1" ht="28.05" customHeight="1">
      <c r="A134" s="5" t="s">
        <v>523</v>
      </c>
      <c r="B134" s="5" t="s">
        <v>797</v>
      </c>
      <c r="C134" s="19" t="s">
        <v>258</v>
      </c>
      <c r="D134" s="31"/>
    </row>
    <row r="135" spans="1:4" s="3" customFormat="1" ht="28.05" customHeight="1">
      <c r="A135" s="5" t="s">
        <v>524</v>
      </c>
      <c r="B135" s="5" t="s">
        <v>798</v>
      </c>
      <c r="C135" s="19" t="s">
        <v>259</v>
      </c>
      <c r="D135" s="31"/>
    </row>
    <row r="136" spans="1:4" s="3" customFormat="1" ht="28.05" customHeight="1">
      <c r="A136" s="5" t="s">
        <v>525</v>
      </c>
      <c r="B136" s="5" t="s">
        <v>799</v>
      </c>
      <c r="C136" s="19" t="s">
        <v>260</v>
      </c>
      <c r="D136" s="31"/>
    </row>
    <row r="137" spans="1:4" s="3" customFormat="1" ht="28.05" customHeight="1">
      <c r="A137" s="5" t="s">
        <v>526</v>
      </c>
      <c r="B137" s="5" t="s">
        <v>800</v>
      </c>
      <c r="C137" s="19" t="s">
        <v>261</v>
      </c>
      <c r="D137" s="31"/>
    </row>
    <row r="138" spans="1:4" s="3" customFormat="1" ht="28.05" customHeight="1">
      <c r="A138" s="5" t="s">
        <v>527</v>
      </c>
      <c r="B138" s="5" t="s">
        <v>801</v>
      </c>
      <c r="C138" s="19" t="s">
        <v>262</v>
      </c>
      <c r="D138" s="31"/>
    </row>
    <row r="139" spans="1:4" s="3" customFormat="1" ht="28.05" customHeight="1">
      <c r="A139" s="5" t="s">
        <v>528</v>
      </c>
      <c r="B139" s="5" t="s">
        <v>802</v>
      </c>
      <c r="C139" s="19" t="s">
        <v>263</v>
      </c>
      <c r="D139" s="31"/>
    </row>
    <row r="140" spans="1:4" s="3" customFormat="1" ht="28.05" customHeight="1">
      <c r="A140" s="5" t="s">
        <v>529</v>
      </c>
      <c r="B140" s="5" t="s">
        <v>803</v>
      </c>
      <c r="C140" s="19" t="s">
        <v>264</v>
      </c>
      <c r="D140" s="31"/>
    </row>
    <row r="141" spans="1:4" s="3" customFormat="1" ht="28.05" customHeight="1">
      <c r="A141" s="5" t="s">
        <v>530</v>
      </c>
      <c r="B141" s="5" t="s">
        <v>804</v>
      </c>
      <c r="C141" s="19" t="s">
        <v>265</v>
      </c>
      <c r="D141" s="31"/>
    </row>
    <row r="142" spans="1:4" s="3" customFormat="1" ht="28.05" customHeight="1">
      <c r="A142" s="5" t="s">
        <v>531</v>
      </c>
      <c r="B142" s="5" t="s">
        <v>805</v>
      </c>
      <c r="C142" s="19" t="s">
        <v>266</v>
      </c>
      <c r="D142" s="31"/>
    </row>
    <row r="143" spans="1:4" s="3" customFormat="1" ht="28.05" customHeight="1">
      <c r="A143" s="5" t="s">
        <v>532</v>
      </c>
      <c r="B143" s="5" t="s">
        <v>806</v>
      </c>
      <c r="C143" s="19" t="s">
        <v>267</v>
      </c>
      <c r="D143" s="31"/>
    </row>
    <row r="144" spans="1:4" s="3" customFormat="1" ht="28.05" customHeight="1">
      <c r="A144" s="5" t="s">
        <v>533</v>
      </c>
      <c r="B144" s="5" t="s">
        <v>807</v>
      </c>
      <c r="C144" s="19" t="s">
        <v>268</v>
      </c>
      <c r="D144" s="31"/>
    </row>
    <row r="145" spans="1:4" s="3" customFormat="1" ht="28.05" customHeight="1">
      <c r="A145" s="5" t="s">
        <v>534</v>
      </c>
      <c r="B145" s="5" t="s">
        <v>808</v>
      </c>
      <c r="C145" s="19" t="s">
        <v>269</v>
      </c>
      <c r="D145" s="31"/>
    </row>
    <row r="146" spans="1:4" s="3" customFormat="1" ht="28.05" customHeight="1">
      <c r="A146" s="5" t="s">
        <v>535</v>
      </c>
      <c r="B146" s="5" t="s">
        <v>809</v>
      </c>
      <c r="C146" s="19" t="s">
        <v>270</v>
      </c>
      <c r="D146" s="31"/>
    </row>
    <row r="147" spans="1:4" s="3" customFormat="1" ht="28.05" customHeight="1">
      <c r="A147" s="5" t="s">
        <v>536</v>
      </c>
      <c r="B147" s="5" t="s">
        <v>810</v>
      </c>
      <c r="C147" s="19" t="s">
        <v>271</v>
      </c>
      <c r="D147" s="31"/>
    </row>
    <row r="148" spans="1:4" s="3" customFormat="1" ht="28.05" customHeight="1">
      <c r="A148" s="5" t="s">
        <v>537</v>
      </c>
      <c r="B148" s="5" t="s">
        <v>811</v>
      </c>
      <c r="C148" s="19" t="s">
        <v>272</v>
      </c>
      <c r="D148" s="31"/>
    </row>
    <row r="149" spans="1:4" s="3" customFormat="1" ht="28.05" customHeight="1">
      <c r="A149" s="5" t="s">
        <v>538</v>
      </c>
      <c r="B149" s="5" t="s">
        <v>812</v>
      </c>
      <c r="C149" s="19" t="s">
        <v>273</v>
      </c>
      <c r="D149" s="31"/>
    </row>
    <row r="150" spans="1:4" s="3" customFormat="1" ht="28.05" customHeight="1">
      <c r="A150" s="5" t="s">
        <v>539</v>
      </c>
      <c r="B150" s="5" t="s">
        <v>813</v>
      </c>
      <c r="C150" s="19" t="s">
        <v>274</v>
      </c>
      <c r="D150" s="31"/>
    </row>
    <row r="151" spans="1:4" s="3" customFormat="1" ht="28.05" customHeight="1">
      <c r="A151" s="5" t="s">
        <v>540</v>
      </c>
      <c r="B151" s="5" t="s">
        <v>814</v>
      </c>
      <c r="C151" s="19" t="s">
        <v>275</v>
      </c>
      <c r="D151" s="31"/>
    </row>
    <row r="152" spans="1:4" s="3" customFormat="1" ht="28.05" customHeight="1">
      <c r="A152" s="5" t="s">
        <v>541</v>
      </c>
      <c r="B152" s="5" t="s">
        <v>815</v>
      </c>
      <c r="C152" s="19" t="s">
        <v>276</v>
      </c>
      <c r="D152" s="31"/>
    </row>
    <row r="153" spans="1:4" s="3" customFormat="1" ht="28.05" customHeight="1">
      <c r="A153" s="5" t="s">
        <v>542</v>
      </c>
      <c r="B153" s="5" t="s">
        <v>816</v>
      </c>
      <c r="C153" s="19" t="s">
        <v>277</v>
      </c>
      <c r="D153" s="31"/>
    </row>
    <row r="154" spans="1:4" s="3" customFormat="1" ht="28.05" customHeight="1">
      <c r="A154" s="5" t="s">
        <v>543</v>
      </c>
      <c r="B154" s="5" t="s">
        <v>817</v>
      </c>
      <c r="C154" s="19" t="s">
        <v>278</v>
      </c>
      <c r="D154" s="31"/>
    </row>
    <row r="155" spans="1:4" s="3" customFormat="1" ht="28.05" customHeight="1">
      <c r="A155" s="5" t="s">
        <v>544</v>
      </c>
      <c r="B155" s="5" t="s">
        <v>818</v>
      </c>
      <c r="C155" s="19" t="s">
        <v>279</v>
      </c>
      <c r="D155" s="31"/>
    </row>
    <row r="156" spans="1:4" s="3" customFormat="1" ht="28.05" customHeight="1">
      <c r="A156" s="5" t="s">
        <v>545</v>
      </c>
      <c r="B156" s="5" t="s">
        <v>819</v>
      </c>
      <c r="C156" s="19" t="s">
        <v>280</v>
      </c>
      <c r="D156" s="31"/>
    </row>
    <row r="157" spans="1:4" s="3" customFormat="1" ht="28.05" customHeight="1">
      <c r="A157" s="5" t="s">
        <v>546</v>
      </c>
      <c r="B157" s="5" t="s">
        <v>820</v>
      </c>
      <c r="C157" s="19" t="s">
        <v>281</v>
      </c>
      <c r="D157" s="31"/>
    </row>
    <row r="158" spans="1:4" s="3" customFormat="1" ht="28.05" customHeight="1">
      <c r="A158" s="5" t="s">
        <v>547</v>
      </c>
      <c r="B158" s="5" t="s">
        <v>821</v>
      </c>
      <c r="C158" s="19" t="s">
        <v>282</v>
      </c>
      <c r="D158" s="31"/>
    </row>
    <row r="159" spans="1:4" s="3" customFormat="1" ht="28.05" customHeight="1">
      <c r="A159" s="5" t="s">
        <v>548</v>
      </c>
      <c r="B159" s="5" t="s">
        <v>822</v>
      </c>
      <c r="C159" s="19" t="s">
        <v>283</v>
      </c>
      <c r="D159" s="31"/>
    </row>
    <row r="160" spans="1:4" s="3" customFormat="1" ht="28.05" customHeight="1">
      <c r="A160" s="5" t="s">
        <v>549</v>
      </c>
      <c r="B160" s="5" t="s">
        <v>823</v>
      </c>
      <c r="C160" s="19" t="s">
        <v>284</v>
      </c>
      <c r="D160" s="31"/>
    </row>
    <row r="161" spans="1:4" s="3" customFormat="1" ht="28.05" customHeight="1">
      <c r="A161" s="5" t="s">
        <v>550</v>
      </c>
      <c r="B161" s="5" t="s">
        <v>824</v>
      </c>
      <c r="C161" s="19" t="s">
        <v>285</v>
      </c>
      <c r="D161" s="31"/>
    </row>
    <row r="162" spans="1:4" s="3" customFormat="1" ht="28.05" customHeight="1">
      <c r="A162" s="5" t="s">
        <v>551</v>
      </c>
      <c r="B162" s="5" t="s">
        <v>825</v>
      </c>
      <c r="C162" s="19" t="s">
        <v>286</v>
      </c>
      <c r="D162" s="31"/>
    </row>
    <row r="163" spans="1:4" s="3" customFormat="1" ht="28.05" customHeight="1">
      <c r="A163" s="5" t="s">
        <v>552</v>
      </c>
      <c r="B163" s="5" t="s">
        <v>826</v>
      </c>
      <c r="C163" s="19" t="s">
        <v>287</v>
      </c>
      <c r="D163" s="31"/>
    </row>
    <row r="164" spans="1:4" s="3" customFormat="1" ht="28.05" customHeight="1">
      <c r="A164" s="5" t="s">
        <v>553</v>
      </c>
      <c r="B164" s="5" t="s">
        <v>827</v>
      </c>
      <c r="C164" s="19" t="s">
        <v>288</v>
      </c>
      <c r="D164" s="31"/>
    </row>
    <row r="165" spans="1:4" s="3" customFormat="1" ht="28.05" customHeight="1">
      <c r="A165" s="5" t="s">
        <v>554</v>
      </c>
      <c r="B165" s="5" t="s">
        <v>828</v>
      </c>
      <c r="C165" s="19" t="s">
        <v>289</v>
      </c>
      <c r="D165" s="31"/>
    </row>
    <row r="166" spans="1:4" s="3" customFormat="1" ht="28.05" customHeight="1">
      <c r="A166" s="5" t="s">
        <v>555</v>
      </c>
      <c r="B166" s="5" t="s">
        <v>829</v>
      </c>
      <c r="C166" s="19" t="s">
        <v>290</v>
      </c>
      <c r="D166" s="31"/>
    </row>
    <row r="167" spans="1:4" s="3" customFormat="1" ht="28.05" customHeight="1">
      <c r="A167" s="5" t="s">
        <v>556</v>
      </c>
      <c r="B167" s="5" t="s">
        <v>830</v>
      </c>
      <c r="C167" s="19" t="s">
        <v>291</v>
      </c>
      <c r="D167" s="31"/>
    </row>
    <row r="168" spans="1:4" s="3" customFormat="1" ht="28.05" customHeight="1">
      <c r="A168" s="5" t="s">
        <v>557</v>
      </c>
      <c r="B168" s="5" t="s">
        <v>831</v>
      </c>
      <c r="C168" s="19" t="s">
        <v>292</v>
      </c>
      <c r="D168" s="31"/>
    </row>
    <row r="169" spans="1:4" s="3" customFormat="1" ht="28.05" customHeight="1">
      <c r="A169" s="5" t="s">
        <v>558</v>
      </c>
      <c r="B169" s="5" t="s">
        <v>832</v>
      </c>
      <c r="C169" s="19" t="s">
        <v>293</v>
      </c>
      <c r="D169" s="31"/>
    </row>
    <row r="170" spans="1:4" s="3" customFormat="1" ht="28.05" customHeight="1">
      <c r="A170" s="5" t="s">
        <v>559</v>
      </c>
      <c r="B170" s="5" t="s">
        <v>833</v>
      </c>
      <c r="C170" s="19" t="s">
        <v>294</v>
      </c>
      <c r="D170" s="31"/>
    </row>
    <row r="171" spans="1:4" s="3" customFormat="1" ht="28.05" customHeight="1">
      <c r="A171" s="5" t="s">
        <v>560</v>
      </c>
      <c r="B171" s="5" t="s">
        <v>834</v>
      </c>
      <c r="C171" s="19" t="s">
        <v>295</v>
      </c>
      <c r="D171" s="31"/>
    </row>
    <row r="172" spans="1:4" s="3" customFormat="1" ht="28.05" customHeight="1">
      <c r="A172" s="5" t="s">
        <v>561</v>
      </c>
      <c r="B172" s="5" t="s">
        <v>835</v>
      </c>
      <c r="C172" s="19" t="s">
        <v>296</v>
      </c>
      <c r="D172" s="31"/>
    </row>
    <row r="173" spans="1:4" s="3" customFormat="1" ht="28.05" customHeight="1">
      <c r="A173" s="5" t="s">
        <v>562</v>
      </c>
      <c r="B173" s="5" t="s">
        <v>836</v>
      </c>
      <c r="C173" s="19" t="s">
        <v>297</v>
      </c>
      <c r="D173" s="31"/>
    </row>
    <row r="174" spans="1:4" s="3" customFormat="1" ht="28.05" customHeight="1">
      <c r="A174" s="5" t="s">
        <v>563</v>
      </c>
      <c r="B174" s="5" t="s">
        <v>837</v>
      </c>
      <c r="C174" s="19" t="s">
        <v>298</v>
      </c>
      <c r="D174" s="31"/>
    </row>
    <row r="175" spans="1:4" s="3" customFormat="1" ht="28.05" customHeight="1">
      <c r="A175" s="5" t="s">
        <v>564</v>
      </c>
      <c r="B175" s="5" t="s">
        <v>838</v>
      </c>
      <c r="C175" s="19" t="s">
        <v>299</v>
      </c>
      <c r="D175" s="31"/>
    </row>
    <row r="176" spans="1:4" s="3" customFormat="1" ht="28.05" customHeight="1">
      <c r="A176" s="5" t="s">
        <v>565</v>
      </c>
      <c r="B176" s="5" t="s">
        <v>839</v>
      </c>
      <c r="C176" s="19" t="s">
        <v>300</v>
      </c>
      <c r="D176" s="31"/>
    </row>
    <row r="177" spans="1:4" s="3" customFormat="1" ht="28.05" customHeight="1">
      <c r="A177" s="5" t="s">
        <v>566</v>
      </c>
      <c r="B177" s="5" t="s">
        <v>840</v>
      </c>
      <c r="C177" s="19" t="s">
        <v>301</v>
      </c>
      <c r="D177" s="31"/>
    </row>
    <row r="178" spans="1:4" s="3" customFormat="1" ht="28.05" customHeight="1">
      <c r="A178" s="5" t="s">
        <v>567</v>
      </c>
      <c r="B178" s="5" t="s">
        <v>841</v>
      </c>
      <c r="C178" s="19" t="s">
        <v>302</v>
      </c>
      <c r="D178" s="31"/>
    </row>
    <row r="179" spans="1:4" s="3" customFormat="1" ht="28.05" customHeight="1">
      <c r="A179" s="5" t="s">
        <v>568</v>
      </c>
      <c r="B179" s="5" t="s">
        <v>842</v>
      </c>
      <c r="C179" s="19" t="s">
        <v>303</v>
      </c>
      <c r="D179" s="31"/>
    </row>
    <row r="180" spans="1:4" s="3" customFormat="1" ht="28.05" customHeight="1">
      <c r="A180" s="5" t="s">
        <v>569</v>
      </c>
      <c r="B180" s="5" t="s">
        <v>843</v>
      </c>
      <c r="C180" s="19" t="s">
        <v>304</v>
      </c>
      <c r="D180" s="31"/>
    </row>
    <row r="181" spans="1:4" s="3" customFormat="1" ht="28.05" customHeight="1">
      <c r="A181" s="5" t="s">
        <v>570</v>
      </c>
      <c r="B181" s="5" t="s">
        <v>844</v>
      </c>
      <c r="C181" s="19" t="s">
        <v>305</v>
      </c>
      <c r="D181" s="31"/>
    </row>
    <row r="182" spans="1:4" s="3" customFormat="1" ht="28.05" customHeight="1">
      <c r="A182" s="5" t="s">
        <v>571</v>
      </c>
      <c r="B182" s="5" t="s">
        <v>845</v>
      </c>
      <c r="C182" s="19" t="s">
        <v>306</v>
      </c>
      <c r="D182" s="31"/>
    </row>
    <row r="183" spans="1:4" s="3" customFormat="1" ht="28.05" customHeight="1">
      <c r="A183" s="5" t="s">
        <v>572</v>
      </c>
      <c r="B183" s="5" t="s">
        <v>846</v>
      </c>
      <c r="C183" s="19" t="s">
        <v>307</v>
      </c>
      <c r="D183" s="31"/>
    </row>
    <row r="184" spans="1:4" s="3" customFormat="1" ht="28.05" customHeight="1">
      <c r="A184" s="5" t="s">
        <v>573</v>
      </c>
      <c r="B184" s="5" t="s">
        <v>847</v>
      </c>
      <c r="C184" s="19" t="s">
        <v>308</v>
      </c>
      <c r="D184" s="31"/>
    </row>
    <row r="185" spans="1:4" s="3" customFormat="1" ht="28.05" customHeight="1">
      <c r="A185" s="5" t="s">
        <v>574</v>
      </c>
      <c r="B185" s="5" t="s">
        <v>848</v>
      </c>
      <c r="C185" s="19" t="s">
        <v>309</v>
      </c>
      <c r="D185" s="31"/>
    </row>
    <row r="186" spans="1:4" s="3" customFormat="1" ht="28.05" customHeight="1">
      <c r="A186" s="5" t="s">
        <v>575</v>
      </c>
      <c r="B186" s="5" t="s">
        <v>849</v>
      </c>
      <c r="C186" s="19" t="s">
        <v>310</v>
      </c>
      <c r="D186" s="31"/>
    </row>
    <row r="187" spans="1:4" s="3" customFormat="1" ht="28.05" customHeight="1">
      <c r="A187" s="5" t="s">
        <v>576</v>
      </c>
      <c r="B187" s="5" t="s">
        <v>850</v>
      </c>
      <c r="C187" s="19" t="s">
        <v>311</v>
      </c>
      <c r="D187" s="31"/>
    </row>
    <row r="188" spans="1:4" s="3" customFormat="1" ht="28.05" customHeight="1">
      <c r="A188" s="5" t="s">
        <v>577</v>
      </c>
      <c r="B188" s="5" t="s">
        <v>851</v>
      </c>
      <c r="C188" s="19" t="s">
        <v>312</v>
      </c>
      <c r="D188" s="31"/>
    </row>
    <row r="189" spans="1:4" s="3" customFormat="1" ht="28.05" customHeight="1">
      <c r="A189" s="5" t="s">
        <v>578</v>
      </c>
      <c r="B189" s="5" t="s">
        <v>852</v>
      </c>
      <c r="C189" s="19" t="s">
        <v>313</v>
      </c>
      <c r="D189" s="31"/>
    </row>
    <row r="190" spans="1:4" s="3" customFormat="1" ht="28.05" customHeight="1">
      <c r="A190" s="5" t="s">
        <v>579</v>
      </c>
      <c r="B190" s="5" t="s">
        <v>853</v>
      </c>
      <c r="C190" s="19" t="s">
        <v>314</v>
      </c>
      <c r="D190" s="31"/>
    </row>
    <row r="191" spans="1:4" s="3" customFormat="1" ht="28.05" customHeight="1">
      <c r="A191" s="5" t="s">
        <v>580</v>
      </c>
      <c r="B191" s="5" t="s">
        <v>854</v>
      </c>
      <c r="C191" s="19" t="s">
        <v>315</v>
      </c>
      <c r="D191" s="31"/>
    </row>
    <row r="192" spans="1:4" s="3" customFormat="1" ht="28.05" customHeight="1">
      <c r="A192" s="5" t="s">
        <v>581</v>
      </c>
      <c r="B192" s="5" t="s">
        <v>855</v>
      </c>
      <c r="C192" s="19" t="s">
        <v>316</v>
      </c>
      <c r="D192" s="31"/>
    </row>
    <row r="193" spans="1:4" s="3" customFormat="1" ht="28.05" customHeight="1">
      <c r="A193" s="5" t="s">
        <v>582</v>
      </c>
      <c r="B193" s="5" t="s">
        <v>856</v>
      </c>
      <c r="C193" s="19" t="s">
        <v>317</v>
      </c>
      <c r="D193" s="31"/>
    </row>
    <row r="194" spans="1:4" s="3" customFormat="1" ht="28.05" customHeight="1">
      <c r="A194" s="5" t="s">
        <v>583</v>
      </c>
      <c r="B194" s="5" t="s">
        <v>857</v>
      </c>
      <c r="C194" s="19" t="s">
        <v>318</v>
      </c>
      <c r="D194" s="31" t="s">
        <v>946</v>
      </c>
    </row>
    <row r="195" spans="1:4" s="3" customFormat="1" ht="28.05" customHeight="1">
      <c r="A195" s="5" t="s">
        <v>584</v>
      </c>
      <c r="B195" s="5" t="s">
        <v>858</v>
      </c>
      <c r="C195" s="19" t="s">
        <v>319</v>
      </c>
      <c r="D195" s="31"/>
    </row>
    <row r="196" spans="1:4" s="3" customFormat="1" ht="28.05" customHeight="1">
      <c r="A196" s="5" t="s">
        <v>585</v>
      </c>
      <c r="B196" s="5" t="s">
        <v>859</v>
      </c>
      <c r="C196" s="19" t="s">
        <v>319</v>
      </c>
      <c r="D196" s="31"/>
    </row>
    <row r="197" spans="1:4" s="3" customFormat="1" ht="28.05" customHeight="1">
      <c r="A197" s="5" t="s">
        <v>586</v>
      </c>
      <c r="B197" s="5" t="s">
        <v>860</v>
      </c>
      <c r="C197" s="19" t="s">
        <v>320</v>
      </c>
      <c r="D197" s="31"/>
    </row>
    <row r="198" spans="1:4" s="3" customFormat="1" ht="28.05" customHeight="1">
      <c r="A198" s="5" t="s">
        <v>587</v>
      </c>
      <c r="B198" s="5" t="s">
        <v>861</v>
      </c>
      <c r="C198" s="19" t="s">
        <v>320</v>
      </c>
      <c r="D198" s="31"/>
    </row>
    <row r="199" spans="1:4" s="3" customFormat="1" ht="28.05" customHeight="1">
      <c r="A199" s="5" t="s">
        <v>588</v>
      </c>
      <c r="B199" s="5" t="s">
        <v>862</v>
      </c>
      <c r="C199" s="19" t="s">
        <v>321</v>
      </c>
      <c r="D199" s="31"/>
    </row>
    <row r="200" spans="1:4" s="3" customFormat="1" ht="28.05" customHeight="1">
      <c r="A200" s="5" t="s">
        <v>589</v>
      </c>
      <c r="B200" s="5" t="s">
        <v>863</v>
      </c>
      <c r="C200" s="19" t="s">
        <v>322</v>
      </c>
      <c r="D200" s="31"/>
    </row>
    <row r="201" spans="1:4" s="3" customFormat="1" ht="28.05" customHeight="1">
      <c r="A201" s="5" t="s">
        <v>590</v>
      </c>
      <c r="B201" s="5" t="s">
        <v>864</v>
      </c>
      <c r="C201" s="19" t="s">
        <v>323</v>
      </c>
      <c r="D201" s="31"/>
    </row>
    <row r="202" spans="1:4" s="3" customFormat="1" ht="28.05" customHeight="1">
      <c r="A202" s="5" t="s">
        <v>591</v>
      </c>
      <c r="B202" s="5" t="s">
        <v>865</v>
      </c>
      <c r="C202" s="19" t="s">
        <v>324</v>
      </c>
      <c r="D202" s="31"/>
    </row>
    <row r="203" spans="1:4" s="3" customFormat="1" ht="28.05" customHeight="1">
      <c r="A203" s="5" t="s">
        <v>592</v>
      </c>
      <c r="B203" s="5" t="s">
        <v>866</v>
      </c>
      <c r="C203" s="19" t="s">
        <v>324</v>
      </c>
      <c r="D203" s="31"/>
    </row>
    <row r="204" spans="1:4" s="3" customFormat="1" ht="28.05" customHeight="1">
      <c r="A204" s="5" t="s">
        <v>593</v>
      </c>
      <c r="B204" s="5" t="s">
        <v>867</v>
      </c>
      <c r="C204" s="19" t="s">
        <v>325</v>
      </c>
      <c r="D204" s="31"/>
    </row>
    <row r="205" spans="1:4" s="3" customFormat="1" ht="28.05" customHeight="1">
      <c r="A205" s="5" t="s">
        <v>594</v>
      </c>
      <c r="B205" s="5" t="s">
        <v>868</v>
      </c>
      <c r="C205" s="19" t="s">
        <v>325</v>
      </c>
      <c r="D205" s="31"/>
    </row>
    <row r="206" spans="1:4" s="3" customFormat="1" ht="28.05" customHeight="1">
      <c r="A206" s="5" t="s">
        <v>595</v>
      </c>
      <c r="B206" s="5" t="s">
        <v>869</v>
      </c>
      <c r="C206" s="19" t="s">
        <v>326</v>
      </c>
      <c r="D206" s="31"/>
    </row>
    <row r="207" spans="1:4" s="3" customFormat="1" ht="28.05" customHeight="1">
      <c r="A207" s="5" t="s">
        <v>596</v>
      </c>
      <c r="B207" s="5" t="s">
        <v>870</v>
      </c>
      <c r="C207" s="19" t="s">
        <v>327</v>
      </c>
      <c r="D207" s="31"/>
    </row>
    <row r="208" spans="1:4" s="3" customFormat="1" ht="28.05" customHeight="1">
      <c r="A208" s="5" t="s">
        <v>597</v>
      </c>
      <c r="B208" s="5" t="s">
        <v>871</v>
      </c>
      <c r="C208" s="19" t="s">
        <v>328</v>
      </c>
      <c r="D208" s="31"/>
    </row>
    <row r="209" spans="1:4" s="3" customFormat="1" ht="28.05" customHeight="1">
      <c r="A209" s="5" t="s">
        <v>598</v>
      </c>
      <c r="B209" s="5" t="s">
        <v>872</v>
      </c>
      <c r="C209" s="19" t="s">
        <v>329</v>
      </c>
      <c r="D209" s="31"/>
    </row>
    <row r="210" spans="1:4" s="3" customFormat="1" ht="28.05" customHeight="1">
      <c r="A210" s="5" t="s">
        <v>599</v>
      </c>
      <c r="B210" s="5" t="s">
        <v>873</v>
      </c>
      <c r="C210" s="19" t="s">
        <v>329</v>
      </c>
      <c r="D210" s="31"/>
    </row>
    <row r="211" spans="1:4" s="3" customFormat="1" ht="28.05" customHeight="1">
      <c r="A211" s="5" t="s">
        <v>600</v>
      </c>
      <c r="B211" s="5" t="s">
        <v>874</v>
      </c>
      <c r="C211" s="19" t="s">
        <v>330</v>
      </c>
      <c r="D211" s="31"/>
    </row>
    <row r="212" spans="1:4" s="3" customFormat="1" ht="28.05" customHeight="1">
      <c r="A212" s="5" t="s">
        <v>601</v>
      </c>
      <c r="B212" s="5" t="s">
        <v>875</v>
      </c>
      <c r="C212" s="19" t="s">
        <v>331</v>
      </c>
      <c r="D212" s="31"/>
    </row>
    <row r="213" spans="1:4" s="3" customFormat="1" ht="28.05" customHeight="1">
      <c r="A213" s="5" t="s">
        <v>602</v>
      </c>
      <c r="B213" s="5" t="s">
        <v>876</v>
      </c>
      <c r="C213" s="19" t="s">
        <v>332</v>
      </c>
      <c r="D213" s="31"/>
    </row>
    <row r="214" spans="1:4" s="3" customFormat="1" ht="28.05" customHeight="1">
      <c r="A214" s="5" t="s">
        <v>603</v>
      </c>
      <c r="B214" s="5" t="s">
        <v>877</v>
      </c>
      <c r="C214" s="19" t="s">
        <v>333</v>
      </c>
      <c r="D214" s="31"/>
    </row>
    <row r="215" spans="1:4" s="3" customFormat="1" ht="28.05" customHeight="1">
      <c r="A215" s="5" t="s">
        <v>604</v>
      </c>
      <c r="B215" s="5" t="s">
        <v>878</v>
      </c>
      <c r="C215" s="19" t="s">
        <v>334</v>
      </c>
      <c r="D215" s="31"/>
    </row>
    <row r="216" spans="1:4" s="3" customFormat="1" ht="28.05" customHeight="1">
      <c r="A216" s="5" t="s">
        <v>605</v>
      </c>
      <c r="B216" s="5" t="s">
        <v>879</v>
      </c>
      <c r="C216" s="19" t="s">
        <v>335</v>
      </c>
      <c r="D216" s="31"/>
    </row>
    <row r="217" spans="1:4" s="3" customFormat="1" ht="28.05" customHeight="1">
      <c r="A217" s="5" t="s">
        <v>606</v>
      </c>
      <c r="B217" s="5" t="s">
        <v>880</v>
      </c>
      <c r="C217" s="19" t="s">
        <v>336</v>
      </c>
      <c r="D217" s="31"/>
    </row>
    <row r="218" spans="1:4" s="3" customFormat="1" ht="28.05" customHeight="1">
      <c r="A218" s="5" t="s">
        <v>607</v>
      </c>
      <c r="B218" s="5" t="s">
        <v>881</v>
      </c>
      <c r="C218" s="19" t="s">
        <v>337</v>
      </c>
      <c r="D218" s="31"/>
    </row>
    <row r="219" spans="1:4" s="3" customFormat="1" ht="28.05" customHeight="1">
      <c r="A219" s="5" t="s">
        <v>608</v>
      </c>
      <c r="B219" s="5" t="s">
        <v>882</v>
      </c>
      <c r="C219" s="19" t="s">
        <v>338</v>
      </c>
      <c r="D219" s="31"/>
    </row>
    <row r="220" spans="1:4" s="3" customFormat="1" ht="28.05" customHeight="1">
      <c r="A220" s="5" t="s">
        <v>609</v>
      </c>
      <c r="B220" s="5" t="s">
        <v>883</v>
      </c>
      <c r="C220" s="19" t="s">
        <v>339</v>
      </c>
      <c r="D220" s="31"/>
    </row>
    <row r="221" spans="1:4" s="3" customFormat="1" ht="28.05" customHeight="1">
      <c r="A221" s="5" t="s">
        <v>610</v>
      </c>
      <c r="B221" s="5" t="s">
        <v>884</v>
      </c>
      <c r="C221" s="19" t="s">
        <v>340</v>
      </c>
      <c r="D221" s="31"/>
    </row>
    <row r="222" spans="1:4" s="3" customFormat="1" ht="28.05" customHeight="1">
      <c r="A222" s="5" t="s">
        <v>611</v>
      </c>
      <c r="B222" s="5" t="s">
        <v>885</v>
      </c>
      <c r="C222" s="19" t="s">
        <v>341</v>
      </c>
      <c r="D222" s="31"/>
    </row>
    <row r="223" spans="1:4" s="3" customFormat="1" ht="28.05" customHeight="1">
      <c r="A223" s="5" t="s">
        <v>612</v>
      </c>
      <c r="B223" s="5" t="s">
        <v>886</v>
      </c>
      <c r="C223" s="19" t="s">
        <v>342</v>
      </c>
      <c r="D223" s="31"/>
    </row>
    <row r="224" spans="1:4" s="3" customFormat="1" ht="28.05" customHeight="1">
      <c r="A224" s="5" t="s">
        <v>613</v>
      </c>
      <c r="B224" s="5" t="s">
        <v>887</v>
      </c>
      <c r="C224" s="19" t="s">
        <v>343</v>
      </c>
      <c r="D224" s="31"/>
    </row>
    <row r="225" spans="1:4" s="3" customFormat="1" ht="28.05" customHeight="1">
      <c r="A225" s="5" t="s">
        <v>614</v>
      </c>
      <c r="B225" s="5" t="s">
        <v>888</v>
      </c>
      <c r="C225" s="19" t="s">
        <v>344</v>
      </c>
      <c r="D225" s="31"/>
    </row>
    <row r="226" spans="1:4" s="3" customFormat="1" ht="28.05" customHeight="1">
      <c r="A226" s="5" t="s">
        <v>615</v>
      </c>
      <c r="B226" s="5" t="s">
        <v>889</v>
      </c>
      <c r="C226" s="19" t="s">
        <v>345</v>
      </c>
      <c r="D226" s="31"/>
    </row>
    <row r="227" spans="1:4" s="3" customFormat="1" ht="28.05" customHeight="1">
      <c r="A227" s="5" t="s">
        <v>616</v>
      </c>
      <c r="B227" s="5" t="s">
        <v>890</v>
      </c>
      <c r="C227" s="19" t="s">
        <v>346</v>
      </c>
      <c r="D227" s="31"/>
    </row>
    <row r="228" spans="1:4" s="3" customFormat="1" ht="28.05" customHeight="1">
      <c r="A228" s="5" t="s">
        <v>617</v>
      </c>
      <c r="B228" s="5" t="s">
        <v>891</v>
      </c>
      <c r="C228" s="19" t="s">
        <v>347</v>
      </c>
      <c r="D228" s="31"/>
    </row>
    <row r="229" spans="1:4" s="3" customFormat="1" ht="28.05" customHeight="1">
      <c r="A229" s="5" t="s">
        <v>618</v>
      </c>
      <c r="B229" s="5" t="s">
        <v>892</v>
      </c>
      <c r="C229" s="19" t="s">
        <v>348</v>
      </c>
      <c r="D229" s="31"/>
    </row>
    <row r="230" spans="1:4" s="3" customFormat="1" ht="28.05" customHeight="1">
      <c r="A230" s="5" t="s">
        <v>619</v>
      </c>
      <c r="B230" s="5" t="s">
        <v>893</v>
      </c>
      <c r="C230" s="19" t="s">
        <v>349</v>
      </c>
      <c r="D230" s="31"/>
    </row>
    <row r="231" spans="1:4" s="3" customFormat="1" ht="28.05" customHeight="1">
      <c r="A231" s="5" t="s">
        <v>620</v>
      </c>
      <c r="B231" s="5" t="s">
        <v>894</v>
      </c>
      <c r="C231" s="19" t="s">
        <v>350</v>
      </c>
      <c r="D231" s="31"/>
    </row>
    <row r="232" spans="1:4" s="3" customFormat="1" ht="28.05" customHeight="1">
      <c r="A232" s="5" t="s">
        <v>621</v>
      </c>
      <c r="B232" s="5" t="s">
        <v>895</v>
      </c>
      <c r="C232" s="19" t="s">
        <v>351</v>
      </c>
      <c r="D232" s="31"/>
    </row>
    <row r="233" spans="1:4" s="3" customFormat="1" ht="28.05" customHeight="1">
      <c r="A233" s="5" t="s">
        <v>622</v>
      </c>
      <c r="B233" s="5" t="s">
        <v>896</v>
      </c>
      <c r="C233" s="19" t="s">
        <v>352</v>
      </c>
      <c r="D233" s="31"/>
    </row>
    <row r="234" spans="1:4" s="3" customFormat="1" ht="28.05" customHeight="1">
      <c r="A234" s="5" t="s">
        <v>623</v>
      </c>
      <c r="B234" s="5" t="s">
        <v>897</v>
      </c>
      <c r="C234" s="19" t="s">
        <v>353</v>
      </c>
      <c r="D234" s="31"/>
    </row>
    <row r="235" spans="1:4" s="3" customFormat="1" ht="28.05" customHeight="1">
      <c r="A235" s="5" t="s">
        <v>624</v>
      </c>
      <c r="B235" s="5" t="s">
        <v>898</v>
      </c>
      <c r="C235" s="19" t="s">
        <v>354</v>
      </c>
      <c r="D235" s="31"/>
    </row>
    <row r="236" spans="1:4" s="3" customFormat="1" ht="28.05" customHeight="1">
      <c r="A236" s="5" t="s">
        <v>625</v>
      </c>
      <c r="B236" s="5" t="s">
        <v>899</v>
      </c>
      <c r="C236" s="19" t="s">
        <v>355</v>
      </c>
      <c r="D236" s="31"/>
    </row>
    <row r="237" spans="1:4" s="3" customFormat="1" ht="28.05" customHeight="1">
      <c r="A237" s="5" t="s">
        <v>626</v>
      </c>
      <c r="B237" s="5" t="s">
        <v>900</v>
      </c>
      <c r="C237" s="19" t="s">
        <v>356</v>
      </c>
      <c r="D237" s="31"/>
    </row>
    <row r="238" spans="1:4" s="3" customFormat="1" ht="28.05" customHeight="1">
      <c r="A238" s="5" t="s">
        <v>627</v>
      </c>
      <c r="B238" s="5" t="s">
        <v>901</v>
      </c>
      <c r="C238" s="19" t="s">
        <v>357</v>
      </c>
      <c r="D238" s="31"/>
    </row>
    <row r="239" spans="1:4" s="3" customFormat="1" ht="28.05" customHeight="1">
      <c r="A239" s="5" t="s">
        <v>628</v>
      </c>
      <c r="B239" s="5" t="s">
        <v>902</v>
      </c>
      <c r="C239" s="19" t="s">
        <v>358</v>
      </c>
      <c r="D239" s="31"/>
    </row>
    <row r="240" spans="1:4" s="3" customFormat="1" ht="28.05" customHeight="1">
      <c r="A240" s="5" t="s">
        <v>629</v>
      </c>
      <c r="B240" s="5" t="s">
        <v>903</v>
      </c>
      <c r="C240" s="19" t="s">
        <v>359</v>
      </c>
      <c r="D240" s="31"/>
    </row>
    <row r="241" spans="1:4" s="3" customFormat="1" ht="28.05" customHeight="1">
      <c r="A241" s="5" t="s">
        <v>630</v>
      </c>
      <c r="B241" s="5" t="s">
        <v>904</v>
      </c>
      <c r="C241" s="19" t="s">
        <v>360</v>
      </c>
      <c r="D241" s="31"/>
    </row>
    <row r="242" spans="1:4" s="3" customFormat="1" ht="28.05" customHeight="1">
      <c r="A242" s="5" t="s">
        <v>631</v>
      </c>
      <c r="B242" s="5" t="s">
        <v>905</v>
      </c>
      <c r="C242" s="19" t="s">
        <v>361</v>
      </c>
      <c r="D242" s="31"/>
    </row>
    <row r="243" spans="1:4" s="3" customFormat="1" ht="28.05" customHeight="1">
      <c r="A243" s="5" t="s">
        <v>632</v>
      </c>
      <c r="B243" s="5" t="s">
        <v>906</v>
      </c>
      <c r="C243" s="19" t="s">
        <v>362</v>
      </c>
      <c r="D243" s="31"/>
    </row>
    <row r="244" spans="1:4" s="3" customFormat="1" ht="28.05" customHeight="1">
      <c r="A244" s="5" t="s">
        <v>633</v>
      </c>
      <c r="B244" s="5" t="s">
        <v>907</v>
      </c>
      <c r="C244" s="19" t="s">
        <v>363</v>
      </c>
      <c r="D244" s="31"/>
    </row>
    <row r="245" spans="1:4" s="3" customFormat="1" ht="28.05" customHeight="1">
      <c r="A245" s="5" t="s">
        <v>634</v>
      </c>
      <c r="B245" s="5" t="s">
        <v>908</v>
      </c>
      <c r="C245" s="19" t="s">
        <v>364</v>
      </c>
      <c r="D245" s="31"/>
    </row>
    <row r="246" spans="1:4" s="3" customFormat="1" ht="28.05" customHeight="1">
      <c r="A246" s="5" t="s">
        <v>635</v>
      </c>
      <c r="B246" s="5" t="s">
        <v>909</v>
      </c>
      <c r="C246" s="19" t="s">
        <v>365</v>
      </c>
      <c r="D246" s="31"/>
    </row>
    <row r="247" spans="1:4" s="3" customFormat="1" ht="28.05" customHeight="1">
      <c r="A247" s="5" t="s">
        <v>636</v>
      </c>
      <c r="B247" s="5" t="s">
        <v>910</v>
      </c>
      <c r="C247" s="19" t="s">
        <v>366</v>
      </c>
      <c r="D247" s="31"/>
    </row>
    <row r="248" spans="1:4" s="3" customFormat="1" ht="28.05" customHeight="1">
      <c r="A248" s="5" t="s">
        <v>637</v>
      </c>
      <c r="B248" s="5" t="s">
        <v>911</v>
      </c>
      <c r="C248" s="19" t="s">
        <v>367</v>
      </c>
      <c r="D248" s="31"/>
    </row>
    <row r="249" spans="1:4" s="3" customFormat="1" ht="28.05" customHeight="1">
      <c r="A249" s="5" t="s">
        <v>638</v>
      </c>
      <c r="B249" s="5" t="s">
        <v>912</v>
      </c>
      <c r="C249" s="19" t="s">
        <v>368</v>
      </c>
      <c r="D249" s="31"/>
    </row>
    <row r="250" spans="1:4" s="3" customFormat="1" ht="28.05" customHeight="1">
      <c r="A250" s="5" t="s">
        <v>639</v>
      </c>
      <c r="B250" s="5" t="s">
        <v>913</v>
      </c>
      <c r="C250" s="19" t="s">
        <v>369</v>
      </c>
      <c r="D250" s="31"/>
    </row>
    <row r="251" spans="1:4" s="3" customFormat="1" ht="28.05" customHeight="1">
      <c r="A251" s="5" t="s">
        <v>640</v>
      </c>
      <c r="B251" s="5" t="s">
        <v>914</v>
      </c>
      <c r="C251" s="19" t="s">
        <v>370</v>
      </c>
      <c r="D251" s="31"/>
    </row>
    <row r="252" spans="1:4" s="3" customFormat="1" ht="28.05" customHeight="1">
      <c r="A252" s="5" t="s">
        <v>641</v>
      </c>
      <c r="B252" s="5" t="s">
        <v>915</v>
      </c>
      <c r="C252" s="19" t="s">
        <v>370</v>
      </c>
      <c r="D252" s="31"/>
    </row>
    <row r="253" spans="1:4" s="3" customFormat="1" ht="28.05" customHeight="1">
      <c r="A253" s="5" t="s">
        <v>642</v>
      </c>
      <c r="B253" s="5" t="s">
        <v>916</v>
      </c>
      <c r="C253" s="19" t="s">
        <v>370</v>
      </c>
      <c r="D253" s="31"/>
    </row>
    <row r="254" spans="1:4" s="3" customFormat="1" ht="28.05" customHeight="1">
      <c r="A254" s="5" t="s">
        <v>643</v>
      </c>
      <c r="B254" s="5" t="s">
        <v>917</v>
      </c>
      <c r="C254" s="19" t="s">
        <v>371</v>
      </c>
      <c r="D254" s="31"/>
    </row>
    <row r="255" spans="1:4" s="3" customFormat="1" ht="28.05" customHeight="1">
      <c r="A255" s="5" t="s">
        <v>644</v>
      </c>
      <c r="B255" s="5" t="s">
        <v>918</v>
      </c>
      <c r="C255" s="19" t="s">
        <v>371</v>
      </c>
      <c r="D255" s="31"/>
    </row>
    <row r="256" spans="1:4" s="3" customFormat="1" ht="28.05" customHeight="1">
      <c r="A256" s="5" t="s">
        <v>645</v>
      </c>
      <c r="B256" s="5" t="s">
        <v>919</v>
      </c>
      <c r="C256" s="19" t="s">
        <v>372</v>
      </c>
      <c r="D256" s="31"/>
    </row>
    <row r="257" spans="1:4" s="3" customFormat="1" ht="28.05" customHeight="1">
      <c r="A257" s="5" t="s">
        <v>646</v>
      </c>
      <c r="B257" s="5" t="s">
        <v>920</v>
      </c>
      <c r="C257" s="19" t="s">
        <v>373</v>
      </c>
      <c r="D257" s="31"/>
    </row>
    <row r="258" spans="1:4" s="3" customFormat="1" ht="28.05" customHeight="1">
      <c r="A258" s="5" t="s">
        <v>647</v>
      </c>
      <c r="B258" s="5" t="s">
        <v>921</v>
      </c>
      <c r="C258" s="19" t="s">
        <v>374</v>
      </c>
      <c r="D258" s="31"/>
    </row>
    <row r="259" spans="1:4" s="3" customFormat="1" ht="28.05" customHeight="1">
      <c r="A259" s="5" t="s">
        <v>648</v>
      </c>
      <c r="B259" s="5" t="s">
        <v>922</v>
      </c>
      <c r="C259" s="19" t="s">
        <v>375</v>
      </c>
      <c r="D259" s="31"/>
    </row>
    <row r="260" spans="1:4" s="3" customFormat="1" ht="28.05" customHeight="1">
      <c r="A260" s="5" t="s">
        <v>649</v>
      </c>
      <c r="B260" s="5" t="s">
        <v>923</v>
      </c>
      <c r="C260" s="19" t="s">
        <v>376</v>
      </c>
      <c r="D260" s="31"/>
    </row>
    <row r="261" spans="1:4" s="3" customFormat="1" ht="28.05" customHeight="1">
      <c r="A261" s="5" t="s">
        <v>650</v>
      </c>
      <c r="B261" s="5" t="s">
        <v>924</v>
      </c>
      <c r="C261" s="19" t="s">
        <v>377</v>
      </c>
      <c r="D261" s="31"/>
    </row>
    <row r="262" spans="1:4" s="3" customFormat="1" ht="28.05" customHeight="1">
      <c r="A262" s="5" t="s">
        <v>651</v>
      </c>
      <c r="B262" s="5" t="s">
        <v>925</v>
      </c>
      <c r="C262" s="19" t="s">
        <v>378</v>
      </c>
      <c r="D262" s="31"/>
    </row>
    <row r="263" spans="1:4" s="3" customFormat="1" ht="28.05" customHeight="1">
      <c r="A263" s="5" t="s">
        <v>652</v>
      </c>
      <c r="B263" s="5" t="s">
        <v>926</v>
      </c>
      <c r="C263" s="19" t="s">
        <v>379</v>
      </c>
      <c r="D263" s="31"/>
    </row>
    <row r="264" spans="1:4" s="3" customFormat="1" ht="28.05" customHeight="1">
      <c r="A264" s="5" t="s">
        <v>653</v>
      </c>
      <c r="B264" s="5" t="s">
        <v>927</v>
      </c>
      <c r="C264" s="19" t="s">
        <v>380</v>
      </c>
      <c r="D264" s="31"/>
    </row>
    <row r="265" spans="1:4" s="3" customFormat="1" ht="28.05" customHeight="1">
      <c r="A265" s="5" t="s">
        <v>654</v>
      </c>
      <c r="B265" s="5" t="s">
        <v>928</v>
      </c>
      <c r="C265" s="19" t="s">
        <v>381</v>
      </c>
      <c r="D265" s="31"/>
    </row>
    <row r="266" spans="1:4" s="3" customFormat="1" ht="28.05" customHeight="1">
      <c r="A266" s="5" t="s">
        <v>655</v>
      </c>
      <c r="B266" s="5" t="s">
        <v>929</v>
      </c>
      <c r="C266" s="19" t="s">
        <v>382</v>
      </c>
      <c r="D266" s="31"/>
    </row>
    <row r="267" spans="1:4" s="3" customFormat="1" ht="28.05" customHeight="1">
      <c r="A267" s="5" t="s">
        <v>656</v>
      </c>
      <c r="B267" s="5" t="s">
        <v>930</v>
      </c>
      <c r="C267" s="19" t="s">
        <v>383</v>
      </c>
      <c r="D267" s="31"/>
    </row>
    <row r="268" spans="1:4" s="3" customFormat="1" ht="28.05" customHeight="1">
      <c r="A268" s="5" t="s">
        <v>657</v>
      </c>
      <c r="B268" s="5" t="s">
        <v>931</v>
      </c>
      <c r="C268" s="19" t="s">
        <v>384</v>
      </c>
      <c r="D268" s="31"/>
    </row>
    <row r="269" spans="1:4" s="3" customFormat="1" ht="28.05" customHeight="1">
      <c r="A269" s="5" t="s">
        <v>658</v>
      </c>
      <c r="B269" s="5" t="s">
        <v>932</v>
      </c>
      <c r="C269" s="19" t="s">
        <v>384</v>
      </c>
      <c r="D269" s="31"/>
    </row>
    <row r="270" spans="1:4" s="3" customFormat="1" ht="28.05" customHeight="1">
      <c r="A270" s="5" t="s">
        <v>659</v>
      </c>
      <c r="B270" s="5" t="s">
        <v>933</v>
      </c>
      <c r="C270" s="19" t="s">
        <v>385</v>
      </c>
      <c r="D270" s="31"/>
    </row>
    <row r="271" spans="1:4" s="3" customFormat="1" ht="28.05" customHeight="1">
      <c r="A271" s="5" t="s">
        <v>660</v>
      </c>
      <c r="B271" s="5" t="s">
        <v>934</v>
      </c>
      <c r="C271" s="19" t="s">
        <v>386</v>
      </c>
      <c r="D271" s="31"/>
    </row>
    <row r="272" spans="1:4" s="3" customFormat="1" ht="28.05" customHeight="1">
      <c r="A272" s="5" t="s">
        <v>661</v>
      </c>
      <c r="B272" s="5" t="s">
        <v>935</v>
      </c>
      <c r="C272" s="19" t="s">
        <v>387</v>
      </c>
      <c r="D272" s="31"/>
    </row>
    <row r="273" spans="1:4" s="3" customFormat="1" ht="28.05" customHeight="1">
      <c r="A273" s="5" t="s">
        <v>662</v>
      </c>
      <c r="B273" s="5" t="s">
        <v>936</v>
      </c>
      <c r="C273" s="19" t="s">
        <v>388</v>
      </c>
      <c r="D273" s="31"/>
    </row>
    <row r="274" spans="1:4" s="3" customFormat="1" ht="28.05" customHeight="1">
      <c r="A274" s="5" t="s">
        <v>663</v>
      </c>
      <c r="B274" s="5" t="s">
        <v>937</v>
      </c>
      <c r="C274" s="19" t="s">
        <v>389</v>
      </c>
      <c r="D274" s="31"/>
    </row>
    <row r="275" spans="1:4" s="3" customFormat="1" ht="28.05" customHeight="1">
      <c r="A275" s="5" t="s">
        <v>664</v>
      </c>
      <c r="B275" s="5" t="s">
        <v>938</v>
      </c>
      <c r="C275" s="19" t="s">
        <v>390</v>
      </c>
      <c r="D275" s="31"/>
    </row>
    <row r="276" spans="1:4" s="3" customFormat="1" ht="28.05" customHeight="1" thickBot="1">
      <c r="A276" s="7" t="s">
        <v>665</v>
      </c>
      <c r="B276" s="7" t="s">
        <v>939</v>
      </c>
      <c r="C276" s="20" t="s">
        <v>391</v>
      </c>
      <c r="D276" s="32"/>
    </row>
  </sheetData>
  <mergeCells count="4">
    <mergeCell ref="D194:D276"/>
    <mergeCell ref="D107:D193"/>
    <mergeCell ref="D51:D106"/>
    <mergeCell ref="D3:D50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82"/>
  <sheetViews>
    <sheetView workbookViewId="0"/>
  </sheetViews>
  <sheetFormatPr defaultColWidth="11" defaultRowHeight="15.75"/>
  <cols>
    <col min="2" max="2" width="11.1875" customWidth="1"/>
    <col min="3" max="3" width="15" customWidth="1"/>
    <col min="4" max="5" width="8.8125" customWidth="1"/>
    <col min="6" max="6" width="7.3125" customWidth="1"/>
    <col min="7" max="7" width="17.6875" customWidth="1"/>
    <col min="8" max="8" width="49.8125" customWidth="1"/>
    <col min="9" max="9" width="16.3125" customWidth="1"/>
  </cols>
  <sheetData>
    <row r="1" spans="1:9" ht="16.149999999999999" thickBot="1">
      <c r="A1" s="16" t="s">
        <v>1045</v>
      </c>
    </row>
    <row r="2" spans="1:9">
      <c r="A2" s="11" t="s">
        <v>1043</v>
      </c>
      <c r="B2" s="11" t="s">
        <v>1044</v>
      </c>
      <c r="C2" s="11" t="s">
        <v>1035</v>
      </c>
      <c r="D2" s="11" t="s">
        <v>1036</v>
      </c>
      <c r="E2" s="11" t="s">
        <v>1037</v>
      </c>
      <c r="F2" s="11" t="s">
        <v>1038</v>
      </c>
      <c r="G2" s="11" t="s">
        <v>1039</v>
      </c>
      <c r="H2" s="11" t="s">
        <v>1041</v>
      </c>
      <c r="I2" s="11" t="s">
        <v>1040</v>
      </c>
    </row>
    <row r="3" spans="1:9">
      <c r="A3" s="21" t="s">
        <v>111</v>
      </c>
      <c r="B3" s="5" t="s">
        <v>950</v>
      </c>
      <c r="C3" s="5" t="s">
        <v>951</v>
      </c>
      <c r="D3" s="5">
        <v>446</v>
      </c>
      <c r="E3" s="5">
        <v>10</v>
      </c>
      <c r="F3" s="5" t="s">
        <v>947</v>
      </c>
      <c r="G3" s="21" t="s">
        <v>952</v>
      </c>
      <c r="H3" s="5" t="s">
        <v>953</v>
      </c>
      <c r="I3" s="5" t="s">
        <v>1042</v>
      </c>
    </row>
    <row r="4" spans="1:9">
      <c r="A4" s="21" t="s">
        <v>111</v>
      </c>
      <c r="B4" s="5" t="s">
        <v>950</v>
      </c>
      <c r="C4" s="5" t="s">
        <v>954</v>
      </c>
      <c r="D4" s="5">
        <v>474</v>
      </c>
      <c r="E4" s="5">
        <v>5</v>
      </c>
      <c r="F4" s="5" t="s">
        <v>949</v>
      </c>
      <c r="G4" s="21" t="s">
        <v>948</v>
      </c>
      <c r="H4" s="5" t="s">
        <v>953</v>
      </c>
      <c r="I4" s="5" t="s">
        <v>1042</v>
      </c>
    </row>
    <row r="5" spans="1:9">
      <c r="A5" s="21" t="s">
        <v>111</v>
      </c>
      <c r="B5" s="5" t="s">
        <v>950</v>
      </c>
      <c r="C5" s="5" t="s">
        <v>955</v>
      </c>
      <c r="D5" s="5">
        <v>567</v>
      </c>
      <c r="E5" s="5">
        <v>6</v>
      </c>
      <c r="F5" s="5" t="s">
        <v>947</v>
      </c>
      <c r="G5" s="21" t="s">
        <v>948</v>
      </c>
      <c r="H5" s="5" t="s">
        <v>953</v>
      </c>
      <c r="I5" s="5" t="s">
        <v>1042</v>
      </c>
    </row>
    <row r="6" spans="1:9" ht="16.05" customHeight="1">
      <c r="A6" s="21" t="s">
        <v>111</v>
      </c>
      <c r="B6" s="5" t="s">
        <v>956</v>
      </c>
      <c r="C6" s="5" t="s">
        <v>957</v>
      </c>
      <c r="D6" s="5">
        <v>676</v>
      </c>
      <c r="E6" s="5">
        <v>7</v>
      </c>
      <c r="F6" s="5" t="s">
        <v>947</v>
      </c>
      <c r="G6" s="21" t="s">
        <v>952</v>
      </c>
      <c r="H6" s="5" t="s">
        <v>958</v>
      </c>
      <c r="I6" s="5" t="s">
        <v>959</v>
      </c>
    </row>
    <row r="7" spans="1:9" ht="16.05" customHeight="1">
      <c r="A7" s="21" t="s">
        <v>111</v>
      </c>
      <c r="B7" s="5" t="s">
        <v>963</v>
      </c>
      <c r="C7" s="5" t="s">
        <v>964</v>
      </c>
      <c r="D7" s="5">
        <v>1654</v>
      </c>
      <c r="E7" s="5">
        <v>9</v>
      </c>
      <c r="F7" s="5" t="s">
        <v>949</v>
      </c>
      <c r="G7" s="21" t="s">
        <v>965</v>
      </c>
      <c r="H7" s="5" t="s">
        <v>966</v>
      </c>
      <c r="I7" s="5" t="s">
        <v>1100</v>
      </c>
    </row>
    <row r="8" spans="1:9" ht="16.05" customHeight="1">
      <c r="A8" s="21" t="s">
        <v>111</v>
      </c>
      <c r="B8" s="5" t="s">
        <v>968</v>
      </c>
      <c r="C8" s="5" t="s">
        <v>969</v>
      </c>
      <c r="D8" s="5">
        <v>320</v>
      </c>
      <c r="E8" s="5">
        <v>7</v>
      </c>
      <c r="F8" s="5" t="s">
        <v>949</v>
      </c>
      <c r="G8" s="21" t="s">
        <v>962</v>
      </c>
      <c r="H8" s="5" t="s">
        <v>970</v>
      </c>
      <c r="I8" s="5" t="s">
        <v>959</v>
      </c>
    </row>
    <row r="9" spans="1:9" ht="16.05" customHeight="1">
      <c r="A9" s="21" t="s">
        <v>74</v>
      </c>
      <c r="B9" s="5" t="s">
        <v>971</v>
      </c>
      <c r="C9" s="5" t="s">
        <v>972</v>
      </c>
      <c r="D9" s="5">
        <v>1793</v>
      </c>
      <c r="E9" s="5">
        <v>6</v>
      </c>
      <c r="F9" s="5" t="s">
        <v>949</v>
      </c>
      <c r="G9" s="21" t="s">
        <v>960</v>
      </c>
      <c r="H9" s="5" t="s">
        <v>1104</v>
      </c>
      <c r="I9" s="5" t="s">
        <v>971</v>
      </c>
    </row>
    <row r="10" spans="1:9" ht="16.05" customHeight="1">
      <c r="A10" s="21" t="s">
        <v>74</v>
      </c>
      <c r="B10" s="5" t="s">
        <v>974</v>
      </c>
      <c r="C10" s="5" t="s">
        <v>975</v>
      </c>
      <c r="D10" s="5">
        <v>404</v>
      </c>
      <c r="E10" s="5">
        <v>9</v>
      </c>
      <c r="F10" s="5" t="s">
        <v>949</v>
      </c>
      <c r="G10" s="21" t="s">
        <v>960</v>
      </c>
      <c r="H10" s="5" t="s">
        <v>976</v>
      </c>
      <c r="I10" s="5" t="s">
        <v>974</v>
      </c>
    </row>
    <row r="11" spans="1:9" ht="16.05" customHeight="1">
      <c r="A11" s="21" t="s">
        <v>74</v>
      </c>
      <c r="B11" s="5" t="s">
        <v>977</v>
      </c>
      <c r="C11" s="5" t="s">
        <v>978</v>
      </c>
      <c r="D11" s="5">
        <v>1475</v>
      </c>
      <c r="E11" s="5">
        <v>6</v>
      </c>
      <c r="F11" s="5" t="s">
        <v>947</v>
      </c>
      <c r="G11" s="21" t="s">
        <v>948</v>
      </c>
      <c r="H11" s="5" t="s">
        <v>979</v>
      </c>
      <c r="I11" s="5" t="s">
        <v>977</v>
      </c>
    </row>
    <row r="12" spans="1:9" ht="16.05" customHeight="1">
      <c r="A12" s="21" t="s">
        <v>74</v>
      </c>
      <c r="B12" s="5" t="s">
        <v>980</v>
      </c>
      <c r="C12" s="5" t="s">
        <v>981</v>
      </c>
      <c r="D12" s="5">
        <v>1934</v>
      </c>
      <c r="E12" s="5">
        <v>6</v>
      </c>
      <c r="F12" s="5" t="s">
        <v>947</v>
      </c>
      <c r="G12" s="21" t="s">
        <v>948</v>
      </c>
      <c r="H12" s="5" t="s">
        <v>982</v>
      </c>
      <c r="I12" s="5" t="s">
        <v>980</v>
      </c>
    </row>
    <row r="13" spans="1:9" ht="16.05" customHeight="1">
      <c r="A13" s="21" t="s">
        <v>74</v>
      </c>
      <c r="B13" s="5" t="s">
        <v>956</v>
      </c>
      <c r="C13" s="5" t="s">
        <v>957</v>
      </c>
      <c r="D13" s="5">
        <v>72</v>
      </c>
      <c r="E13" s="5">
        <v>7</v>
      </c>
      <c r="F13" s="5" t="s">
        <v>947</v>
      </c>
      <c r="G13" s="21" t="s">
        <v>952</v>
      </c>
      <c r="H13" s="5" t="s">
        <v>958</v>
      </c>
      <c r="I13" s="5" t="s">
        <v>959</v>
      </c>
    </row>
    <row r="14" spans="1:9" ht="16.05" customHeight="1">
      <c r="A14" s="21" t="s">
        <v>74</v>
      </c>
      <c r="B14" s="5" t="s">
        <v>983</v>
      </c>
      <c r="C14" s="5" t="s">
        <v>984</v>
      </c>
      <c r="D14" s="5">
        <v>978</v>
      </c>
      <c r="E14" s="5">
        <v>7</v>
      </c>
      <c r="F14" s="5" t="s">
        <v>949</v>
      </c>
      <c r="G14" s="21" t="s">
        <v>952</v>
      </c>
      <c r="H14" s="5" t="s">
        <v>970</v>
      </c>
      <c r="I14" s="5" t="s">
        <v>959</v>
      </c>
    </row>
    <row r="15" spans="1:9">
      <c r="A15" s="21" t="s">
        <v>75</v>
      </c>
      <c r="B15" s="5" t="s">
        <v>950</v>
      </c>
      <c r="C15" s="5" t="s">
        <v>985</v>
      </c>
      <c r="D15" s="5">
        <v>1578</v>
      </c>
      <c r="E15" s="5">
        <v>9</v>
      </c>
      <c r="F15" s="5" t="s">
        <v>947</v>
      </c>
      <c r="G15" s="21" t="s">
        <v>986</v>
      </c>
      <c r="H15" s="5" t="s">
        <v>953</v>
      </c>
      <c r="I15" s="5" t="s">
        <v>1042</v>
      </c>
    </row>
    <row r="16" spans="1:9" ht="16.05" customHeight="1">
      <c r="A16" s="21" t="s">
        <v>75</v>
      </c>
      <c r="B16" s="5" t="s">
        <v>1113</v>
      </c>
      <c r="C16" s="5" t="s">
        <v>988</v>
      </c>
      <c r="D16" s="5">
        <v>813</v>
      </c>
      <c r="E16" s="5">
        <v>5</v>
      </c>
      <c r="F16" s="5" t="s">
        <v>949</v>
      </c>
      <c r="G16" s="21" t="s">
        <v>986</v>
      </c>
      <c r="H16" s="5" t="s">
        <v>989</v>
      </c>
      <c r="I16" s="5" t="s">
        <v>990</v>
      </c>
    </row>
    <row r="17" spans="1:9" ht="16.05" customHeight="1">
      <c r="A17" s="21" t="s">
        <v>75</v>
      </c>
      <c r="B17" s="5" t="s">
        <v>987</v>
      </c>
      <c r="C17" s="5" t="s">
        <v>988</v>
      </c>
      <c r="D17" s="5">
        <v>1790</v>
      </c>
      <c r="E17" s="5">
        <v>5</v>
      </c>
      <c r="F17" s="5" t="s">
        <v>949</v>
      </c>
      <c r="G17" s="21" t="s">
        <v>986</v>
      </c>
      <c r="H17" s="5" t="s">
        <v>989</v>
      </c>
      <c r="I17" s="5" t="s">
        <v>990</v>
      </c>
    </row>
    <row r="18" spans="1:9" ht="16.05" customHeight="1">
      <c r="A18" s="21" t="s">
        <v>75</v>
      </c>
      <c r="B18" s="5" t="s">
        <v>991</v>
      </c>
      <c r="C18" s="5" t="s">
        <v>992</v>
      </c>
      <c r="D18" s="5">
        <v>1373</v>
      </c>
      <c r="E18" s="5">
        <v>6</v>
      </c>
      <c r="F18" s="5" t="s">
        <v>949</v>
      </c>
      <c r="G18" s="21" t="s">
        <v>986</v>
      </c>
      <c r="H18" s="5" t="s">
        <v>1106</v>
      </c>
      <c r="I18" s="5" t="s">
        <v>991</v>
      </c>
    </row>
    <row r="19" spans="1:9" ht="16.05" customHeight="1">
      <c r="A19" s="21" t="s">
        <v>75</v>
      </c>
      <c r="B19" s="5" t="s">
        <v>963</v>
      </c>
      <c r="C19" s="5" t="s">
        <v>996</v>
      </c>
      <c r="D19" s="5">
        <v>155</v>
      </c>
      <c r="E19" s="5">
        <v>9</v>
      </c>
      <c r="F19" s="5" t="s">
        <v>949</v>
      </c>
      <c r="G19" s="21" t="s">
        <v>965</v>
      </c>
      <c r="H19" s="5" t="s">
        <v>966</v>
      </c>
      <c r="I19" s="5" t="s">
        <v>1100</v>
      </c>
    </row>
    <row r="20" spans="1:9" ht="16.05" customHeight="1">
      <c r="A20" s="21" t="s">
        <v>76</v>
      </c>
      <c r="B20" s="5" t="s">
        <v>997</v>
      </c>
      <c r="C20" s="5" t="s">
        <v>998</v>
      </c>
      <c r="D20" s="5">
        <v>935</v>
      </c>
      <c r="E20" s="5">
        <v>9</v>
      </c>
      <c r="F20" s="5" t="s">
        <v>947</v>
      </c>
      <c r="G20" s="21" t="s">
        <v>962</v>
      </c>
      <c r="H20" s="5" t="s">
        <v>999</v>
      </c>
      <c r="I20" s="5" t="s">
        <v>1107</v>
      </c>
    </row>
    <row r="21" spans="1:9" ht="16.05" customHeight="1">
      <c r="A21" s="21" t="s">
        <v>76</v>
      </c>
      <c r="B21" s="5" t="s">
        <v>971</v>
      </c>
      <c r="C21" s="5" t="s">
        <v>972</v>
      </c>
      <c r="D21" s="5">
        <v>261</v>
      </c>
      <c r="E21" s="5">
        <v>6</v>
      </c>
      <c r="F21" s="5" t="s">
        <v>947</v>
      </c>
      <c r="G21" s="21" t="s">
        <v>960</v>
      </c>
      <c r="H21" s="5" t="s">
        <v>973</v>
      </c>
      <c r="I21" s="5" t="s">
        <v>971</v>
      </c>
    </row>
    <row r="22" spans="1:9" ht="16.05" customHeight="1">
      <c r="A22" s="21" t="s">
        <v>76</v>
      </c>
      <c r="B22" s="5" t="s">
        <v>971</v>
      </c>
      <c r="C22" s="5" t="s">
        <v>972</v>
      </c>
      <c r="D22" s="5">
        <v>457</v>
      </c>
      <c r="E22" s="5">
        <v>6</v>
      </c>
      <c r="F22" s="5" t="s">
        <v>947</v>
      </c>
      <c r="G22" s="21" t="s">
        <v>960</v>
      </c>
      <c r="H22" s="5" t="s">
        <v>973</v>
      </c>
      <c r="I22" s="5" t="s">
        <v>971</v>
      </c>
    </row>
    <row r="23" spans="1:9" ht="16.05" customHeight="1">
      <c r="A23" s="21" t="s">
        <v>76</v>
      </c>
      <c r="B23" s="5" t="s">
        <v>971</v>
      </c>
      <c r="C23" s="5" t="s">
        <v>972</v>
      </c>
      <c r="D23" s="5">
        <v>1343</v>
      </c>
      <c r="E23" s="5">
        <v>6</v>
      </c>
      <c r="F23" s="5" t="s">
        <v>947</v>
      </c>
      <c r="G23" s="21" t="s">
        <v>960</v>
      </c>
      <c r="H23" s="5" t="s">
        <v>973</v>
      </c>
      <c r="I23" s="5" t="s">
        <v>971</v>
      </c>
    </row>
    <row r="24" spans="1:9" ht="16.05" customHeight="1">
      <c r="A24" s="21" t="s">
        <v>76</v>
      </c>
      <c r="B24" s="5" t="s">
        <v>1000</v>
      </c>
      <c r="C24" s="5" t="s">
        <v>1001</v>
      </c>
      <c r="D24" s="5">
        <v>1364</v>
      </c>
      <c r="E24" s="5">
        <v>9</v>
      </c>
      <c r="F24" s="5" t="s">
        <v>949</v>
      </c>
      <c r="G24" s="21" t="s">
        <v>965</v>
      </c>
      <c r="H24" s="5" t="s">
        <v>1002</v>
      </c>
      <c r="I24" s="5" t="s">
        <v>1103</v>
      </c>
    </row>
    <row r="25" spans="1:9">
      <c r="A25" s="21" t="s">
        <v>77</v>
      </c>
      <c r="B25" s="5" t="s">
        <v>950</v>
      </c>
      <c r="C25" s="5" t="s">
        <v>1003</v>
      </c>
      <c r="D25" s="5">
        <v>445</v>
      </c>
      <c r="E25" s="5">
        <v>9</v>
      </c>
      <c r="F25" s="5" t="s">
        <v>947</v>
      </c>
      <c r="G25" s="21" t="s">
        <v>1004</v>
      </c>
      <c r="H25" s="5" t="s">
        <v>953</v>
      </c>
      <c r="I25" s="5" t="s">
        <v>1042</v>
      </c>
    </row>
    <row r="26" spans="1:9">
      <c r="A26" s="21" t="s">
        <v>77</v>
      </c>
      <c r="B26" s="5" t="s">
        <v>950</v>
      </c>
      <c r="C26" s="5" t="s">
        <v>954</v>
      </c>
      <c r="D26" s="5">
        <v>1076</v>
      </c>
      <c r="E26" s="5">
        <v>5</v>
      </c>
      <c r="F26" s="5" t="s">
        <v>947</v>
      </c>
      <c r="G26" s="21" t="s">
        <v>948</v>
      </c>
      <c r="H26" s="5" t="s">
        <v>953</v>
      </c>
      <c r="I26" s="5" t="s">
        <v>1042</v>
      </c>
    </row>
    <row r="27" spans="1:9">
      <c r="A27" s="21" t="s">
        <v>77</v>
      </c>
      <c r="B27" s="5" t="s">
        <v>950</v>
      </c>
      <c r="C27" s="5" t="s">
        <v>955</v>
      </c>
      <c r="D27" s="5">
        <v>1769</v>
      </c>
      <c r="E27" s="5">
        <v>6</v>
      </c>
      <c r="F27" s="5" t="s">
        <v>949</v>
      </c>
      <c r="G27" s="21" t="s">
        <v>948</v>
      </c>
      <c r="H27" s="5" t="s">
        <v>953</v>
      </c>
      <c r="I27" s="5" t="s">
        <v>1042</v>
      </c>
    </row>
    <row r="28" spans="1:9" ht="16.05" customHeight="1">
      <c r="A28" s="21" t="s">
        <v>77</v>
      </c>
      <c r="B28" s="5" t="s">
        <v>968</v>
      </c>
      <c r="C28" s="5" t="s">
        <v>969</v>
      </c>
      <c r="D28" s="5">
        <v>1823</v>
      </c>
      <c r="E28" s="5">
        <v>7</v>
      </c>
      <c r="F28" s="5" t="s">
        <v>949</v>
      </c>
      <c r="G28" s="21" t="s">
        <v>962</v>
      </c>
      <c r="H28" s="5" t="s">
        <v>970</v>
      </c>
      <c r="I28" s="5" t="s">
        <v>959</v>
      </c>
    </row>
    <row r="29" spans="1:9" ht="16.05" customHeight="1">
      <c r="A29" s="21" t="s">
        <v>77</v>
      </c>
      <c r="B29" s="5" t="s">
        <v>971</v>
      </c>
      <c r="C29" s="5" t="s">
        <v>972</v>
      </c>
      <c r="D29" s="5">
        <v>759</v>
      </c>
      <c r="E29" s="5">
        <v>6</v>
      </c>
      <c r="F29" s="5" t="s">
        <v>949</v>
      </c>
      <c r="G29" s="21" t="s">
        <v>960</v>
      </c>
      <c r="H29" s="5" t="s">
        <v>973</v>
      </c>
      <c r="I29" s="5" t="s">
        <v>971</v>
      </c>
    </row>
    <row r="30" spans="1:9" ht="16.05" customHeight="1">
      <c r="A30" s="21" t="s">
        <v>77</v>
      </c>
      <c r="B30" s="5" t="s">
        <v>971</v>
      </c>
      <c r="C30" s="5" t="s">
        <v>972</v>
      </c>
      <c r="D30" s="5">
        <v>906</v>
      </c>
      <c r="E30" s="5">
        <v>6</v>
      </c>
      <c r="F30" s="5" t="s">
        <v>947</v>
      </c>
      <c r="G30" s="21" t="s">
        <v>960</v>
      </c>
      <c r="H30" s="5" t="s">
        <v>973</v>
      </c>
      <c r="I30" s="5" t="s">
        <v>971</v>
      </c>
    </row>
    <row r="31" spans="1:9" ht="16.05" customHeight="1">
      <c r="A31" s="21" t="s">
        <v>77</v>
      </c>
      <c r="B31" s="5" t="s">
        <v>971</v>
      </c>
      <c r="C31" s="5" t="s">
        <v>972</v>
      </c>
      <c r="D31" s="5">
        <v>964</v>
      </c>
      <c r="E31" s="5">
        <v>6</v>
      </c>
      <c r="F31" s="5" t="s">
        <v>947</v>
      </c>
      <c r="G31" s="21" t="s">
        <v>960</v>
      </c>
      <c r="H31" s="5" t="s">
        <v>973</v>
      </c>
      <c r="I31" s="5" t="s">
        <v>971</v>
      </c>
    </row>
    <row r="32" spans="1:9" ht="16.05" customHeight="1">
      <c r="A32" s="21" t="s">
        <v>77</v>
      </c>
      <c r="B32" s="5" t="s">
        <v>971</v>
      </c>
      <c r="C32" s="5" t="s">
        <v>972</v>
      </c>
      <c r="D32" s="5">
        <v>1664</v>
      </c>
      <c r="E32" s="5">
        <v>6</v>
      </c>
      <c r="F32" s="5" t="s">
        <v>947</v>
      </c>
      <c r="G32" s="21" t="s">
        <v>960</v>
      </c>
      <c r="H32" s="5" t="s">
        <v>973</v>
      </c>
      <c r="I32" s="5" t="s">
        <v>971</v>
      </c>
    </row>
    <row r="33" spans="1:9">
      <c r="A33" s="21" t="s">
        <v>78</v>
      </c>
      <c r="B33" s="5" t="s">
        <v>950</v>
      </c>
      <c r="C33" s="5" t="s">
        <v>954</v>
      </c>
      <c r="D33" s="5">
        <v>1047</v>
      </c>
      <c r="E33" s="5">
        <v>5</v>
      </c>
      <c r="F33" s="5" t="s">
        <v>947</v>
      </c>
      <c r="G33" s="21" t="s">
        <v>948</v>
      </c>
      <c r="H33" s="5" t="s">
        <v>953</v>
      </c>
      <c r="I33" s="5" t="s">
        <v>1042</v>
      </c>
    </row>
    <row r="34" spans="1:9">
      <c r="A34" s="21" t="s">
        <v>78</v>
      </c>
      <c r="B34" s="5" t="s">
        <v>950</v>
      </c>
      <c r="C34" s="5" t="s">
        <v>1006</v>
      </c>
      <c r="D34" s="5">
        <v>1584</v>
      </c>
      <c r="E34" s="5">
        <v>7</v>
      </c>
      <c r="F34" s="5" t="s">
        <v>949</v>
      </c>
      <c r="G34" s="21" t="s">
        <v>948</v>
      </c>
      <c r="H34" s="5" t="s">
        <v>953</v>
      </c>
      <c r="I34" s="5" t="s">
        <v>1042</v>
      </c>
    </row>
    <row r="35" spans="1:9" ht="16.05" customHeight="1">
      <c r="A35" s="21" t="s">
        <v>78</v>
      </c>
      <c r="B35" s="5" t="s">
        <v>968</v>
      </c>
      <c r="C35" s="5" t="s">
        <v>969</v>
      </c>
      <c r="D35" s="5">
        <v>1038</v>
      </c>
      <c r="E35" s="5">
        <v>7</v>
      </c>
      <c r="F35" s="5" t="s">
        <v>947</v>
      </c>
      <c r="G35" s="21" t="s">
        <v>962</v>
      </c>
      <c r="H35" s="5" t="s">
        <v>970</v>
      </c>
      <c r="I35" s="5" t="s">
        <v>959</v>
      </c>
    </row>
    <row r="36" spans="1:9" ht="16.05" customHeight="1">
      <c r="A36" s="21" t="s">
        <v>78</v>
      </c>
      <c r="B36" s="5" t="s">
        <v>1122</v>
      </c>
      <c r="C36" s="5" t="s">
        <v>1007</v>
      </c>
      <c r="D36" s="5">
        <v>541</v>
      </c>
      <c r="E36" s="5">
        <v>9</v>
      </c>
      <c r="F36" s="5" t="s">
        <v>947</v>
      </c>
      <c r="G36" s="21" t="s">
        <v>960</v>
      </c>
      <c r="H36" s="5" t="s">
        <v>976</v>
      </c>
      <c r="I36" s="5" t="s">
        <v>974</v>
      </c>
    </row>
    <row r="37" spans="1:9" ht="16.05" customHeight="1">
      <c r="A37" s="21" t="s">
        <v>78</v>
      </c>
      <c r="B37" s="5" t="s">
        <v>974</v>
      </c>
      <c r="C37" s="5" t="s">
        <v>1007</v>
      </c>
      <c r="D37" s="5">
        <v>1464</v>
      </c>
      <c r="E37" s="5">
        <v>9</v>
      </c>
      <c r="F37" s="5" t="s">
        <v>949</v>
      </c>
      <c r="G37" s="21" t="s">
        <v>960</v>
      </c>
      <c r="H37" s="5" t="s">
        <v>976</v>
      </c>
      <c r="I37" s="5" t="s">
        <v>974</v>
      </c>
    </row>
    <row r="38" spans="1:9" ht="16.05" customHeight="1">
      <c r="A38" s="21" t="s">
        <v>78</v>
      </c>
      <c r="B38" s="5" t="s">
        <v>971</v>
      </c>
      <c r="C38" s="5" t="s">
        <v>972</v>
      </c>
      <c r="D38" s="5">
        <v>561</v>
      </c>
      <c r="E38" s="5">
        <v>6</v>
      </c>
      <c r="F38" s="5" t="s">
        <v>949</v>
      </c>
      <c r="G38" s="21" t="s">
        <v>960</v>
      </c>
      <c r="H38" s="5" t="s">
        <v>973</v>
      </c>
      <c r="I38" s="5" t="s">
        <v>971</v>
      </c>
    </row>
    <row r="39" spans="1:9" ht="16.05" customHeight="1">
      <c r="A39" s="21" t="s">
        <v>78</v>
      </c>
      <c r="B39" s="5" t="s">
        <v>971</v>
      </c>
      <c r="C39" s="5" t="s">
        <v>972</v>
      </c>
      <c r="D39" s="5">
        <v>968</v>
      </c>
      <c r="E39" s="5">
        <v>6</v>
      </c>
      <c r="F39" s="5" t="s">
        <v>949</v>
      </c>
      <c r="G39" s="21" t="s">
        <v>960</v>
      </c>
      <c r="H39" s="5" t="s">
        <v>973</v>
      </c>
      <c r="I39" s="5" t="s">
        <v>971</v>
      </c>
    </row>
    <row r="40" spans="1:9" ht="16.05" customHeight="1">
      <c r="A40" s="21" t="s">
        <v>78</v>
      </c>
      <c r="B40" s="5" t="s">
        <v>963</v>
      </c>
      <c r="C40" s="5" t="s">
        <v>964</v>
      </c>
      <c r="D40" s="5">
        <v>1725</v>
      </c>
      <c r="E40" s="5">
        <v>9</v>
      </c>
      <c r="F40" s="5" t="s">
        <v>949</v>
      </c>
      <c r="G40" s="21" t="s">
        <v>965</v>
      </c>
      <c r="H40" s="5" t="s">
        <v>966</v>
      </c>
      <c r="I40" s="5" t="s">
        <v>1100</v>
      </c>
    </row>
    <row r="41" spans="1:9" ht="16.05" customHeight="1">
      <c r="A41" s="21" t="s">
        <v>79</v>
      </c>
      <c r="B41" s="5" t="s">
        <v>983</v>
      </c>
      <c r="C41" s="5" t="s">
        <v>984</v>
      </c>
      <c r="D41" s="5">
        <v>419</v>
      </c>
      <c r="E41" s="5">
        <v>7</v>
      </c>
      <c r="F41" s="5" t="s">
        <v>947</v>
      </c>
      <c r="G41" s="21" t="s">
        <v>952</v>
      </c>
      <c r="H41" s="5" t="s">
        <v>970</v>
      </c>
      <c r="I41" s="5" t="s">
        <v>959</v>
      </c>
    </row>
    <row r="42" spans="1:9" ht="16.05" customHeight="1">
      <c r="A42" s="21" t="s">
        <v>79</v>
      </c>
      <c r="B42" s="5" t="s">
        <v>987</v>
      </c>
      <c r="C42" s="5" t="s">
        <v>988</v>
      </c>
      <c r="D42" s="5">
        <v>1272</v>
      </c>
      <c r="E42" s="5">
        <v>5</v>
      </c>
      <c r="F42" s="5" t="s">
        <v>947</v>
      </c>
      <c r="G42" s="21" t="s">
        <v>986</v>
      </c>
      <c r="H42" s="5" t="s">
        <v>989</v>
      </c>
      <c r="I42" s="5" t="s">
        <v>990</v>
      </c>
    </row>
    <row r="43" spans="1:9" ht="16.05" customHeight="1">
      <c r="A43" s="21" t="s">
        <v>79</v>
      </c>
      <c r="B43" s="5" t="s">
        <v>987</v>
      </c>
      <c r="C43" s="5" t="s">
        <v>988</v>
      </c>
      <c r="D43" s="5">
        <v>1454</v>
      </c>
      <c r="E43" s="5">
        <v>5</v>
      </c>
      <c r="F43" s="5" t="s">
        <v>949</v>
      </c>
      <c r="G43" s="21" t="s">
        <v>986</v>
      </c>
      <c r="H43" s="5" t="s">
        <v>989</v>
      </c>
      <c r="I43" s="5" t="s">
        <v>990</v>
      </c>
    </row>
    <row r="44" spans="1:9" ht="16.05" customHeight="1">
      <c r="A44" s="21" t="s">
        <v>79</v>
      </c>
      <c r="B44" s="5" t="s">
        <v>968</v>
      </c>
      <c r="C44" s="5" t="s">
        <v>969</v>
      </c>
      <c r="D44" s="5">
        <v>204</v>
      </c>
      <c r="E44" s="5">
        <v>7</v>
      </c>
      <c r="F44" s="5" t="s">
        <v>947</v>
      </c>
      <c r="G44" s="21" t="s">
        <v>962</v>
      </c>
      <c r="H44" s="5" t="s">
        <v>970</v>
      </c>
      <c r="I44" s="5" t="s">
        <v>959</v>
      </c>
    </row>
    <row r="45" spans="1:9" ht="16.05" customHeight="1">
      <c r="A45" s="21" t="s">
        <v>79</v>
      </c>
      <c r="B45" s="5" t="s">
        <v>971</v>
      </c>
      <c r="C45" s="5" t="s">
        <v>972</v>
      </c>
      <c r="D45" s="5">
        <v>1085</v>
      </c>
      <c r="E45" s="5">
        <v>6</v>
      </c>
      <c r="F45" s="5" t="s">
        <v>947</v>
      </c>
      <c r="G45" s="21" t="s">
        <v>960</v>
      </c>
      <c r="H45" s="5" t="s">
        <v>973</v>
      </c>
      <c r="I45" s="5" t="s">
        <v>971</v>
      </c>
    </row>
    <row r="46" spans="1:9">
      <c r="A46" s="21" t="s">
        <v>79</v>
      </c>
      <c r="B46" s="5" t="s">
        <v>950</v>
      </c>
      <c r="C46" s="5" t="s">
        <v>954</v>
      </c>
      <c r="D46" s="5">
        <v>584</v>
      </c>
      <c r="E46" s="5">
        <v>5</v>
      </c>
      <c r="F46" s="5" t="s">
        <v>949</v>
      </c>
      <c r="G46" s="21" t="s">
        <v>948</v>
      </c>
      <c r="H46" s="5" t="s">
        <v>953</v>
      </c>
      <c r="I46" s="5" t="s">
        <v>1042</v>
      </c>
    </row>
    <row r="47" spans="1:9" ht="16.05" customHeight="1">
      <c r="A47" s="21" t="s">
        <v>79</v>
      </c>
      <c r="B47" s="5" t="s">
        <v>997</v>
      </c>
      <c r="C47" s="5" t="s">
        <v>998</v>
      </c>
      <c r="D47" s="5">
        <v>1108</v>
      </c>
      <c r="E47" s="5">
        <v>9</v>
      </c>
      <c r="F47" s="5" t="s">
        <v>947</v>
      </c>
      <c r="G47" s="21" t="s">
        <v>962</v>
      </c>
      <c r="H47" s="5" t="s">
        <v>999</v>
      </c>
      <c r="I47" s="5" t="s">
        <v>997</v>
      </c>
    </row>
    <row r="48" spans="1:9" ht="16.05" customHeight="1">
      <c r="A48" s="21" t="s">
        <v>79</v>
      </c>
      <c r="B48" s="5" t="s">
        <v>1008</v>
      </c>
      <c r="C48" s="5" t="s">
        <v>1009</v>
      </c>
      <c r="D48" s="5">
        <v>880</v>
      </c>
      <c r="E48" s="5">
        <v>9</v>
      </c>
      <c r="F48" s="5" t="s">
        <v>947</v>
      </c>
      <c r="G48" s="21" t="s">
        <v>1005</v>
      </c>
      <c r="H48" s="5" t="s">
        <v>1010</v>
      </c>
      <c r="I48" s="5" t="s">
        <v>1008</v>
      </c>
    </row>
    <row r="49" spans="1:9" ht="16.05" customHeight="1">
      <c r="A49" s="21" t="s">
        <v>80</v>
      </c>
      <c r="B49" s="5" t="s">
        <v>1117</v>
      </c>
      <c r="C49" s="5" t="s">
        <v>1001</v>
      </c>
      <c r="D49" s="5">
        <v>598</v>
      </c>
      <c r="E49" s="5">
        <v>9</v>
      </c>
      <c r="F49" s="5" t="s">
        <v>947</v>
      </c>
      <c r="G49" s="21" t="s">
        <v>965</v>
      </c>
      <c r="H49" s="5" t="s">
        <v>1002</v>
      </c>
      <c r="I49" s="5" t="s">
        <v>1103</v>
      </c>
    </row>
    <row r="50" spans="1:9" ht="16.05" customHeight="1">
      <c r="A50" s="21" t="s">
        <v>80</v>
      </c>
      <c r="B50" s="5" t="s">
        <v>1000</v>
      </c>
      <c r="C50" s="5" t="s">
        <v>1001</v>
      </c>
      <c r="D50" s="5">
        <v>735</v>
      </c>
      <c r="E50" s="5">
        <v>9</v>
      </c>
      <c r="F50" s="5" t="s">
        <v>949</v>
      </c>
      <c r="G50" s="21" t="s">
        <v>965</v>
      </c>
      <c r="H50" s="5" t="s">
        <v>1002</v>
      </c>
      <c r="I50" s="5" t="s">
        <v>1103</v>
      </c>
    </row>
    <row r="51" spans="1:9" ht="16.05" customHeight="1">
      <c r="A51" s="21" t="s">
        <v>80</v>
      </c>
      <c r="B51" s="5" t="s">
        <v>980</v>
      </c>
      <c r="C51" s="5" t="s">
        <v>981</v>
      </c>
      <c r="D51" s="5">
        <v>587</v>
      </c>
      <c r="E51" s="5">
        <v>6</v>
      </c>
      <c r="F51" s="5" t="s">
        <v>947</v>
      </c>
      <c r="G51" s="21" t="s">
        <v>948</v>
      </c>
      <c r="H51" s="5" t="s">
        <v>982</v>
      </c>
      <c r="I51" s="5" t="s">
        <v>980</v>
      </c>
    </row>
    <row r="52" spans="1:9" ht="16.05" customHeight="1">
      <c r="A52" s="21" t="s">
        <v>80</v>
      </c>
      <c r="B52" s="5" t="s">
        <v>977</v>
      </c>
      <c r="C52" s="5" t="s">
        <v>978</v>
      </c>
      <c r="D52" s="5">
        <v>705</v>
      </c>
      <c r="E52" s="5">
        <v>6</v>
      </c>
      <c r="F52" s="5" t="s">
        <v>947</v>
      </c>
      <c r="G52" s="21" t="s">
        <v>948</v>
      </c>
      <c r="H52" s="5" t="s">
        <v>979</v>
      </c>
      <c r="I52" s="5" t="s">
        <v>977</v>
      </c>
    </row>
    <row r="53" spans="1:9" ht="16.05" customHeight="1">
      <c r="A53" s="21" t="s">
        <v>81</v>
      </c>
      <c r="B53" s="5" t="s">
        <v>1114</v>
      </c>
      <c r="C53" s="5" t="s">
        <v>995</v>
      </c>
      <c r="D53" s="5">
        <v>116</v>
      </c>
      <c r="E53" s="5">
        <v>5</v>
      </c>
      <c r="F53" s="5" t="s">
        <v>947</v>
      </c>
      <c r="G53" s="21" t="s">
        <v>986</v>
      </c>
      <c r="H53" s="5" t="s">
        <v>989</v>
      </c>
      <c r="I53" s="5" t="s">
        <v>990</v>
      </c>
    </row>
    <row r="54" spans="1:9" ht="16.05" customHeight="1">
      <c r="A54" s="21" t="s">
        <v>81</v>
      </c>
      <c r="B54" s="5" t="s">
        <v>963</v>
      </c>
      <c r="C54" s="5" t="s">
        <v>964</v>
      </c>
      <c r="D54" s="5">
        <v>1838</v>
      </c>
      <c r="E54" s="5">
        <v>9</v>
      </c>
      <c r="F54" s="5" t="s">
        <v>949</v>
      </c>
      <c r="G54" s="21" t="s">
        <v>965</v>
      </c>
      <c r="H54" s="5" t="s">
        <v>966</v>
      </c>
      <c r="I54" s="5" t="s">
        <v>1100</v>
      </c>
    </row>
    <row r="55" spans="1:9" ht="16.05" customHeight="1">
      <c r="A55" s="21" t="s">
        <v>81</v>
      </c>
      <c r="B55" s="5" t="s">
        <v>991</v>
      </c>
      <c r="C55" s="5" t="s">
        <v>992</v>
      </c>
      <c r="D55" s="5">
        <v>2</v>
      </c>
      <c r="E55" s="5">
        <v>6</v>
      </c>
      <c r="F55" s="5" t="s">
        <v>947</v>
      </c>
      <c r="G55" s="21" t="s">
        <v>986</v>
      </c>
      <c r="H55" s="5" t="s">
        <v>993</v>
      </c>
      <c r="I55" s="5" t="s">
        <v>991</v>
      </c>
    </row>
    <row r="56" spans="1:9" ht="16.05" customHeight="1">
      <c r="A56" s="21" t="s">
        <v>82</v>
      </c>
      <c r="B56" s="5" t="s">
        <v>1000</v>
      </c>
      <c r="C56" s="5" t="s">
        <v>1001</v>
      </c>
      <c r="D56" s="5">
        <v>665</v>
      </c>
      <c r="E56" s="5">
        <v>9</v>
      </c>
      <c r="F56" s="5" t="s">
        <v>947</v>
      </c>
      <c r="G56" s="21" t="s">
        <v>965</v>
      </c>
      <c r="H56" s="5" t="s">
        <v>1102</v>
      </c>
      <c r="I56" s="5" t="s">
        <v>1103</v>
      </c>
    </row>
    <row r="57" spans="1:9" ht="16.05" customHeight="1">
      <c r="A57" s="21" t="s">
        <v>82</v>
      </c>
      <c r="B57" s="5" t="s">
        <v>983</v>
      </c>
      <c r="C57" s="5" t="s">
        <v>984</v>
      </c>
      <c r="D57" s="5">
        <v>1017</v>
      </c>
      <c r="E57" s="5">
        <v>7</v>
      </c>
      <c r="F57" s="5" t="s">
        <v>947</v>
      </c>
      <c r="G57" s="21" t="s">
        <v>952</v>
      </c>
      <c r="H57" s="5" t="s">
        <v>970</v>
      </c>
      <c r="I57" s="5" t="s">
        <v>959</v>
      </c>
    </row>
    <row r="58" spans="1:9" ht="16.05" customHeight="1">
      <c r="A58" s="21" t="s">
        <v>82</v>
      </c>
      <c r="B58" s="5" t="s">
        <v>983</v>
      </c>
      <c r="C58" s="5" t="s">
        <v>984</v>
      </c>
      <c r="D58" s="5">
        <v>1957</v>
      </c>
      <c r="E58" s="5">
        <v>7</v>
      </c>
      <c r="F58" s="5" t="s">
        <v>949</v>
      </c>
      <c r="G58" s="21" t="s">
        <v>952</v>
      </c>
      <c r="H58" s="5" t="s">
        <v>970</v>
      </c>
      <c r="I58" s="5" t="s">
        <v>959</v>
      </c>
    </row>
    <row r="59" spans="1:9" ht="16.05" customHeight="1">
      <c r="A59" s="21" t="s">
        <v>82</v>
      </c>
      <c r="B59" s="5" t="s">
        <v>974</v>
      </c>
      <c r="C59" s="5" t="s">
        <v>1011</v>
      </c>
      <c r="D59" s="5">
        <v>1872</v>
      </c>
      <c r="E59" s="5">
        <v>8</v>
      </c>
      <c r="F59" s="5" t="s">
        <v>947</v>
      </c>
      <c r="G59" s="21" t="s">
        <v>960</v>
      </c>
      <c r="H59" s="5" t="s">
        <v>976</v>
      </c>
      <c r="I59" s="5" t="s">
        <v>974</v>
      </c>
    </row>
    <row r="60" spans="1:9" ht="16.05" customHeight="1">
      <c r="A60" s="21" t="s">
        <v>82</v>
      </c>
      <c r="B60" s="5" t="s">
        <v>963</v>
      </c>
      <c r="C60" s="5" t="s">
        <v>964</v>
      </c>
      <c r="D60" s="5">
        <v>383</v>
      </c>
      <c r="E60" s="5">
        <v>9</v>
      </c>
      <c r="F60" s="5" t="s">
        <v>949</v>
      </c>
      <c r="G60" s="21" t="s">
        <v>965</v>
      </c>
      <c r="H60" s="5" t="s">
        <v>1105</v>
      </c>
      <c r="I60" s="5" t="s">
        <v>1100</v>
      </c>
    </row>
    <row r="61" spans="1:9">
      <c r="A61" s="21" t="s">
        <v>83</v>
      </c>
      <c r="B61" s="5" t="s">
        <v>950</v>
      </c>
      <c r="C61" s="5" t="s">
        <v>985</v>
      </c>
      <c r="D61" s="5">
        <v>1006</v>
      </c>
      <c r="E61" s="5">
        <v>9</v>
      </c>
      <c r="F61" s="5" t="s">
        <v>947</v>
      </c>
      <c r="G61" s="21" t="s">
        <v>986</v>
      </c>
      <c r="H61" s="5" t="s">
        <v>953</v>
      </c>
      <c r="I61" s="5" t="s">
        <v>1042</v>
      </c>
    </row>
    <row r="62" spans="1:9" ht="16.05" customHeight="1">
      <c r="A62" s="21" t="s">
        <v>83</v>
      </c>
      <c r="B62" s="5" t="s">
        <v>1012</v>
      </c>
      <c r="C62" s="5" t="s">
        <v>1013</v>
      </c>
      <c r="D62" s="5">
        <v>233</v>
      </c>
      <c r="E62" s="5">
        <v>7</v>
      </c>
      <c r="F62" s="5" t="s">
        <v>949</v>
      </c>
      <c r="G62" s="21" t="s">
        <v>952</v>
      </c>
      <c r="H62" s="5" t="s">
        <v>1014</v>
      </c>
      <c r="I62" s="5" t="s">
        <v>1101</v>
      </c>
    </row>
    <row r="63" spans="1:9" ht="16.05" customHeight="1">
      <c r="A63" s="21" t="s">
        <v>83</v>
      </c>
      <c r="B63" s="5" t="s">
        <v>971</v>
      </c>
      <c r="C63" s="5" t="s">
        <v>972</v>
      </c>
      <c r="D63" s="5">
        <v>1475</v>
      </c>
      <c r="E63" s="5">
        <v>6</v>
      </c>
      <c r="F63" s="5" t="s">
        <v>949</v>
      </c>
      <c r="G63" s="21" t="s">
        <v>960</v>
      </c>
      <c r="H63" s="5" t="s">
        <v>973</v>
      </c>
      <c r="I63" s="5" t="s">
        <v>971</v>
      </c>
    </row>
    <row r="64" spans="1:9" ht="16.05" customHeight="1">
      <c r="A64" s="21" t="s">
        <v>83</v>
      </c>
      <c r="B64" s="5" t="s">
        <v>971</v>
      </c>
      <c r="C64" s="5" t="s">
        <v>972</v>
      </c>
      <c r="D64" s="5">
        <v>1897</v>
      </c>
      <c r="E64" s="5">
        <v>6</v>
      </c>
      <c r="F64" s="5" t="s">
        <v>947</v>
      </c>
      <c r="G64" s="21" t="s">
        <v>960</v>
      </c>
      <c r="H64" s="5" t="s">
        <v>973</v>
      </c>
      <c r="I64" s="5" t="s">
        <v>971</v>
      </c>
    </row>
    <row r="65" spans="1:9" ht="16.05" customHeight="1">
      <c r="A65" s="21" t="s">
        <v>84</v>
      </c>
      <c r="B65" s="5" t="s">
        <v>1008</v>
      </c>
      <c r="C65" s="5" t="s">
        <v>1009</v>
      </c>
      <c r="D65" s="5">
        <v>1655</v>
      </c>
      <c r="E65" s="5">
        <v>9</v>
      </c>
      <c r="F65" s="5" t="s">
        <v>949</v>
      </c>
      <c r="G65" s="21" t="s">
        <v>1005</v>
      </c>
      <c r="H65" s="5" t="s">
        <v>1010</v>
      </c>
      <c r="I65" s="5" t="s">
        <v>1008</v>
      </c>
    </row>
    <row r="66" spans="1:9" ht="16.05" customHeight="1">
      <c r="A66" s="21" t="s">
        <v>84</v>
      </c>
      <c r="B66" s="5" t="s">
        <v>983</v>
      </c>
      <c r="C66" s="5" t="s">
        <v>984</v>
      </c>
      <c r="D66" s="5">
        <v>594</v>
      </c>
      <c r="E66" s="5">
        <v>7</v>
      </c>
      <c r="F66" s="5" t="s">
        <v>947</v>
      </c>
      <c r="G66" s="21" t="s">
        <v>952</v>
      </c>
      <c r="H66" s="5" t="s">
        <v>970</v>
      </c>
      <c r="I66" s="5" t="s">
        <v>959</v>
      </c>
    </row>
    <row r="67" spans="1:9" ht="16.05" customHeight="1">
      <c r="A67" s="21" t="s">
        <v>84</v>
      </c>
      <c r="B67" s="5" t="s">
        <v>991</v>
      </c>
      <c r="C67" s="5" t="s">
        <v>992</v>
      </c>
      <c r="D67" s="5">
        <v>512</v>
      </c>
      <c r="E67" s="5">
        <v>6</v>
      </c>
      <c r="F67" s="5" t="s">
        <v>949</v>
      </c>
      <c r="G67" s="21" t="s">
        <v>986</v>
      </c>
      <c r="H67" s="5" t="s">
        <v>993</v>
      </c>
      <c r="I67" s="5" t="s">
        <v>991</v>
      </c>
    </row>
    <row r="68" spans="1:9" ht="16.05" customHeight="1">
      <c r="A68" s="21" t="s">
        <v>84</v>
      </c>
      <c r="B68" s="5" t="s">
        <v>1000</v>
      </c>
      <c r="C68" s="5" t="s">
        <v>1001</v>
      </c>
      <c r="D68" s="5">
        <v>751</v>
      </c>
      <c r="E68" s="5">
        <v>9</v>
      </c>
      <c r="F68" s="5" t="s">
        <v>949</v>
      </c>
      <c r="G68" s="21" t="s">
        <v>965</v>
      </c>
      <c r="H68" s="5" t="s">
        <v>1002</v>
      </c>
      <c r="I68" s="5" t="s">
        <v>1103</v>
      </c>
    </row>
    <row r="69" spans="1:9" ht="16.05" customHeight="1">
      <c r="A69" s="21" t="s">
        <v>84</v>
      </c>
      <c r="B69" s="5" t="s">
        <v>971</v>
      </c>
      <c r="C69" s="5" t="s">
        <v>972</v>
      </c>
      <c r="D69" s="5">
        <v>860</v>
      </c>
      <c r="E69" s="5">
        <v>6</v>
      </c>
      <c r="F69" s="5" t="s">
        <v>947</v>
      </c>
      <c r="G69" s="21" t="s">
        <v>960</v>
      </c>
      <c r="H69" s="5" t="s">
        <v>973</v>
      </c>
      <c r="I69" s="5" t="s">
        <v>971</v>
      </c>
    </row>
    <row r="70" spans="1:9" ht="16.05" customHeight="1">
      <c r="A70" s="21" t="s">
        <v>84</v>
      </c>
      <c r="B70" s="5" t="s">
        <v>971</v>
      </c>
      <c r="C70" s="5" t="s">
        <v>972</v>
      </c>
      <c r="D70" s="5">
        <v>1374</v>
      </c>
      <c r="E70" s="5">
        <v>6</v>
      </c>
      <c r="F70" s="5" t="s">
        <v>947</v>
      </c>
      <c r="G70" s="21" t="s">
        <v>960</v>
      </c>
      <c r="H70" s="5" t="s">
        <v>973</v>
      </c>
      <c r="I70" s="5" t="s">
        <v>971</v>
      </c>
    </row>
    <row r="71" spans="1:9" ht="16.05" customHeight="1">
      <c r="A71" s="21" t="s">
        <v>84</v>
      </c>
      <c r="B71" s="5" t="s">
        <v>971</v>
      </c>
      <c r="C71" s="5" t="s">
        <v>972</v>
      </c>
      <c r="D71" s="5">
        <v>1635</v>
      </c>
      <c r="E71" s="5">
        <v>6</v>
      </c>
      <c r="F71" s="5" t="s">
        <v>949</v>
      </c>
      <c r="G71" s="21" t="s">
        <v>960</v>
      </c>
      <c r="H71" s="5" t="s">
        <v>973</v>
      </c>
      <c r="I71" s="5" t="s">
        <v>971</v>
      </c>
    </row>
    <row r="72" spans="1:9" ht="16.05" customHeight="1">
      <c r="A72" s="21" t="s">
        <v>85</v>
      </c>
      <c r="B72" s="5" t="s">
        <v>991</v>
      </c>
      <c r="C72" s="5" t="s">
        <v>992</v>
      </c>
      <c r="D72" s="5">
        <v>1275</v>
      </c>
      <c r="E72" s="5">
        <v>6</v>
      </c>
      <c r="F72" s="5" t="s">
        <v>949</v>
      </c>
      <c r="G72" s="21" t="s">
        <v>986</v>
      </c>
      <c r="H72" s="5" t="s">
        <v>993</v>
      </c>
      <c r="I72" s="5" t="s">
        <v>991</v>
      </c>
    </row>
    <row r="73" spans="1:9" ht="16.05" customHeight="1">
      <c r="A73" s="21" t="s">
        <v>85</v>
      </c>
      <c r="B73" s="5" t="s">
        <v>968</v>
      </c>
      <c r="C73" s="5" t="s">
        <v>969</v>
      </c>
      <c r="D73" s="5">
        <v>1701</v>
      </c>
      <c r="E73" s="5">
        <v>7</v>
      </c>
      <c r="F73" s="5" t="s">
        <v>949</v>
      </c>
      <c r="G73" s="21" t="s">
        <v>962</v>
      </c>
      <c r="H73" s="5" t="s">
        <v>970</v>
      </c>
      <c r="I73" s="5" t="s">
        <v>959</v>
      </c>
    </row>
    <row r="74" spans="1:9" ht="16.05" customHeight="1">
      <c r="A74" s="21" t="s">
        <v>85</v>
      </c>
      <c r="B74" s="5" t="s">
        <v>971</v>
      </c>
      <c r="C74" s="5" t="s">
        <v>972</v>
      </c>
      <c r="D74" s="5">
        <v>738</v>
      </c>
      <c r="E74" s="5">
        <v>6</v>
      </c>
      <c r="F74" s="5" t="s">
        <v>947</v>
      </c>
      <c r="G74" s="21" t="s">
        <v>960</v>
      </c>
      <c r="H74" s="5" t="s">
        <v>973</v>
      </c>
      <c r="I74" s="5" t="s">
        <v>971</v>
      </c>
    </row>
    <row r="75" spans="1:9" ht="16.05" customHeight="1">
      <c r="A75" s="21" t="s">
        <v>85</v>
      </c>
      <c r="B75" s="5" t="s">
        <v>971</v>
      </c>
      <c r="C75" s="5" t="s">
        <v>972</v>
      </c>
      <c r="D75" s="5">
        <v>765</v>
      </c>
      <c r="E75" s="5">
        <v>6</v>
      </c>
      <c r="F75" s="5" t="s">
        <v>947</v>
      </c>
      <c r="G75" s="21" t="s">
        <v>960</v>
      </c>
      <c r="H75" s="5" t="s">
        <v>973</v>
      </c>
      <c r="I75" s="5" t="s">
        <v>971</v>
      </c>
    </row>
    <row r="76" spans="1:9" ht="16.05" customHeight="1">
      <c r="A76" s="21" t="s">
        <v>85</v>
      </c>
      <c r="B76" s="5" t="s">
        <v>1115</v>
      </c>
      <c r="C76" s="5" t="s">
        <v>1016</v>
      </c>
      <c r="D76" s="5">
        <v>757</v>
      </c>
      <c r="E76" s="5">
        <v>6</v>
      </c>
      <c r="F76" s="5" t="s">
        <v>947</v>
      </c>
      <c r="G76" s="21" t="s">
        <v>962</v>
      </c>
      <c r="H76" s="5" t="s">
        <v>1017</v>
      </c>
      <c r="I76" s="5" t="s">
        <v>1018</v>
      </c>
    </row>
    <row r="77" spans="1:9" ht="16.05" customHeight="1">
      <c r="A77" s="21" t="s">
        <v>85</v>
      </c>
      <c r="B77" s="5" t="s">
        <v>977</v>
      </c>
      <c r="C77" s="5" t="s">
        <v>1120</v>
      </c>
      <c r="D77" s="5">
        <v>378</v>
      </c>
      <c r="E77" s="5">
        <v>6</v>
      </c>
      <c r="F77" s="5" t="s">
        <v>947</v>
      </c>
      <c r="G77" s="21" t="s">
        <v>948</v>
      </c>
      <c r="H77" s="5" t="s">
        <v>979</v>
      </c>
      <c r="I77" s="5" t="s">
        <v>977</v>
      </c>
    </row>
    <row r="78" spans="1:9" ht="16.05" customHeight="1">
      <c r="A78" s="21" t="s">
        <v>85</v>
      </c>
      <c r="B78" s="5" t="s">
        <v>1008</v>
      </c>
      <c r="C78" s="5" t="s">
        <v>1009</v>
      </c>
      <c r="D78" s="5">
        <v>1101</v>
      </c>
      <c r="E78" s="5">
        <v>9</v>
      </c>
      <c r="F78" s="5" t="s">
        <v>947</v>
      </c>
      <c r="G78" s="21" t="s">
        <v>1005</v>
      </c>
      <c r="H78" s="5" t="s">
        <v>1010</v>
      </c>
      <c r="I78" s="5" t="s">
        <v>1008</v>
      </c>
    </row>
    <row r="79" spans="1:9" ht="16.05" customHeight="1">
      <c r="A79" s="21" t="s">
        <v>85</v>
      </c>
      <c r="B79" s="5" t="s">
        <v>997</v>
      </c>
      <c r="C79" s="5" t="s">
        <v>998</v>
      </c>
      <c r="D79" s="5">
        <v>1649</v>
      </c>
      <c r="E79" s="5">
        <v>9</v>
      </c>
      <c r="F79" s="5" t="s">
        <v>947</v>
      </c>
      <c r="G79" s="21" t="s">
        <v>962</v>
      </c>
      <c r="H79" s="5" t="s">
        <v>999</v>
      </c>
      <c r="I79" s="5" t="s">
        <v>997</v>
      </c>
    </row>
    <row r="80" spans="1:9" ht="16.05" customHeight="1">
      <c r="A80" s="21" t="s">
        <v>86</v>
      </c>
      <c r="B80" s="5" t="s">
        <v>971</v>
      </c>
      <c r="C80" s="5" t="s">
        <v>972</v>
      </c>
      <c r="D80" s="5">
        <v>1745</v>
      </c>
      <c r="E80" s="5">
        <v>6</v>
      </c>
      <c r="F80" s="5" t="s">
        <v>947</v>
      </c>
      <c r="G80" s="21" t="s">
        <v>960</v>
      </c>
      <c r="H80" s="5" t="s">
        <v>973</v>
      </c>
      <c r="I80" s="5" t="s">
        <v>971</v>
      </c>
    </row>
    <row r="81" spans="1:9" ht="16.05" customHeight="1">
      <c r="A81" s="21" t="s">
        <v>86</v>
      </c>
      <c r="B81" s="5" t="s">
        <v>963</v>
      </c>
      <c r="C81" s="5" t="s">
        <v>996</v>
      </c>
      <c r="D81" s="5">
        <v>710</v>
      </c>
      <c r="E81" s="5">
        <v>9</v>
      </c>
      <c r="F81" s="5" t="s">
        <v>949</v>
      </c>
      <c r="G81" s="21" t="s">
        <v>965</v>
      </c>
      <c r="H81" s="5" t="s">
        <v>966</v>
      </c>
      <c r="I81" s="5" t="s">
        <v>1100</v>
      </c>
    </row>
    <row r="82" spans="1:9" ht="16.05" customHeight="1">
      <c r="A82" s="21" t="s">
        <v>86</v>
      </c>
      <c r="B82" s="5" t="s">
        <v>963</v>
      </c>
      <c r="C82" s="5" t="s">
        <v>964</v>
      </c>
      <c r="D82" s="5">
        <v>1801</v>
      </c>
      <c r="E82" s="5">
        <v>9</v>
      </c>
      <c r="F82" s="5" t="s">
        <v>947</v>
      </c>
      <c r="G82" s="21" t="s">
        <v>965</v>
      </c>
      <c r="H82" s="5" t="s">
        <v>966</v>
      </c>
      <c r="I82" s="5" t="s">
        <v>1100</v>
      </c>
    </row>
    <row r="83" spans="1:9" ht="16.05" customHeight="1">
      <c r="A83" s="21" t="s">
        <v>86</v>
      </c>
      <c r="B83" s="5" t="s">
        <v>997</v>
      </c>
      <c r="C83" s="5" t="s">
        <v>998</v>
      </c>
      <c r="D83" s="5">
        <v>1919</v>
      </c>
      <c r="E83" s="5">
        <v>9</v>
      </c>
      <c r="F83" s="5" t="s">
        <v>947</v>
      </c>
      <c r="G83" s="21" t="s">
        <v>962</v>
      </c>
      <c r="H83" s="5" t="s">
        <v>1108</v>
      </c>
      <c r="I83" s="5" t="s">
        <v>997</v>
      </c>
    </row>
    <row r="84" spans="1:9" ht="16.05" customHeight="1">
      <c r="A84" s="21" t="s">
        <v>87</v>
      </c>
      <c r="B84" s="5" t="s">
        <v>963</v>
      </c>
      <c r="C84" s="5" t="s">
        <v>996</v>
      </c>
      <c r="D84" s="5">
        <v>734</v>
      </c>
      <c r="E84" s="5">
        <v>9</v>
      </c>
      <c r="F84" s="5" t="s">
        <v>949</v>
      </c>
      <c r="G84" s="21" t="s">
        <v>965</v>
      </c>
      <c r="H84" s="5" t="s">
        <v>1105</v>
      </c>
      <c r="I84" s="5" t="s">
        <v>1100</v>
      </c>
    </row>
    <row r="85" spans="1:9" ht="16.05" customHeight="1">
      <c r="A85" s="21" t="s">
        <v>87</v>
      </c>
      <c r="B85" s="5" t="s">
        <v>963</v>
      </c>
      <c r="C85" s="5" t="s">
        <v>964</v>
      </c>
      <c r="D85" s="5">
        <v>1833</v>
      </c>
      <c r="E85" s="5">
        <v>9</v>
      </c>
      <c r="F85" s="5" t="s">
        <v>947</v>
      </c>
      <c r="G85" s="21" t="s">
        <v>965</v>
      </c>
      <c r="H85" s="5" t="s">
        <v>966</v>
      </c>
      <c r="I85" s="5" t="s">
        <v>1100</v>
      </c>
    </row>
    <row r="86" spans="1:9" ht="16.05" customHeight="1">
      <c r="A86" s="21" t="s">
        <v>87</v>
      </c>
      <c r="B86" s="5" t="s">
        <v>994</v>
      </c>
      <c r="C86" s="5" t="s">
        <v>995</v>
      </c>
      <c r="D86" s="5">
        <v>608</v>
      </c>
      <c r="E86" s="5">
        <v>5</v>
      </c>
      <c r="F86" s="5" t="s">
        <v>947</v>
      </c>
      <c r="G86" s="21" t="s">
        <v>986</v>
      </c>
      <c r="H86" s="5" t="s">
        <v>989</v>
      </c>
      <c r="I86" s="5" t="s">
        <v>990</v>
      </c>
    </row>
    <row r="87" spans="1:9" ht="16.05" customHeight="1">
      <c r="A87" s="21" t="s">
        <v>87</v>
      </c>
      <c r="B87" s="5" t="s">
        <v>994</v>
      </c>
      <c r="C87" s="5" t="s">
        <v>995</v>
      </c>
      <c r="D87" s="5">
        <v>639</v>
      </c>
      <c r="E87" s="5">
        <v>5</v>
      </c>
      <c r="F87" s="5" t="s">
        <v>949</v>
      </c>
      <c r="G87" s="21" t="s">
        <v>986</v>
      </c>
      <c r="H87" s="5" t="s">
        <v>989</v>
      </c>
      <c r="I87" s="5" t="s">
        <v>990</v>
      </c>
    </row>
    <row r="88" spans="1:9" ht="16.05" customHeight="1">
      <c r="A88" s="21" t="s">
        <v>87</v>
      </c>
      <c r="B88" s="5" t="s">
        <v>971</v>
      </c>
      <c r="C88" s="5" t="s">
        <v>972</v>
      </c>
      <c r="D88" s="5">
        <v>413</v>
      </c>
      <c r="E88" s="5">
        <v>6</v>
      </c>
      <c r="F88" s="5" t="s">
        <v>949</v>
      </c>
      <c r="G88" s="21" t="s">
        <v>960</v>
      </c>
      <c r="H88" s="5" t="s">
        <v>973</v>
      </c>
      <c r="I88" s="5" t="s">
        <v>971</v>
      </c>
    </row>
    <row r="89" spans="1:9" ht="16.05" customHeight="1">
      <c r="A89" s="21" t="s">
        <v>87</v>
      </c>
      <c r="B89" s="5" t="s">
        <v>971</v>
      </c>
      <c r="C89" s="5" t="s">
        <v>972</v>
      </c>
      <c r="D89" s="5">
        <v>1814</v>
      </c>
      <c r="E89" s="5">
        <v>6</v>
      </c>
      <c r="F89" s="5" t="s">
        <v>949</v>
      </c>
      <c r="G89" s="21" t="s">
        <v>960</v>
      </c>
      <c r="H89" s="5" t="s">
        <v>973</v>
      </c>
      <c r="I89" s="5" t="s">
        <v>971</v>
      </c>
    </row>
    <row r="90" spans="1:9" ht="16.05" customHeight="1">
      <c r="A90" s="21" t="s">
        <v>87</v>
      </c>
      <c r="B90" s="5" t="s">
        <v>974</v>
      </c>
      <c r="C90" s="5" t="s">
        <v>1019</v>
      </c>
      <c r="D90" s="5">
        <v>637</v>
      </c>
      <c r="E90" s="5">
        <v>9</v>
      </c>
      <c r="F90" s="5" t="s">
        <v>947</v>
      </c>
      <c r="G90" s="21" t="s">
        <v>960</v>
      </c>
      <c r="H90" s="5" t="s">
        <v>976</v>
      </c>
      <c r="I90" s="5" t="s">
        <v>974</v>
      </c>
    </row>
    <row r="91" spans="1:9" ht="16.05" customHeight="1">
      <c r="A91" s="21" t="s">
        <v>87</v>
      </c>
      <c r="B91" s="5" t="s">
        <v>956</v>
      </c>
      <c r="C91" s="5" t="s">
        <v>957</v>
      </c>
      <c r="D91" s="5">
        <v>81</v>
      </c>
      <c r="E91" s="5">
        <v>7</v>
      </c>
      <c r="F91" s="5" t="s">
        <v>947</v>
      </c>
      <c r="G91" s="21" t="s">
        <v>952</v>
      </c>
      <c r="H91" s="5" t="s">
        <v>958</v>
      </c>
      <c r="I91" s="5" t="s">
        <v>959</v>
      </c>
    </row>
    <row r="92" spans="1:9" ht="16.05" customHeight="1">
      <c r="A92" s="21" t="s">
        <v>87</v>
      </c>
      <c r="B92" s="5" t="s">
        <v>991</v>
      </c>
      <c r="C92" s="5" t="s">
        <v>992</v>
      </c>
      <c r="D92" s="5">
        <v>1658</v>
      </c>
      <c r="E92" s="5">
        <v>6</v>
      </c>
      <c r="F92" s="5" t="s">
        <v>947</v>
      </c>
      <c r="G92" s="21" t="s">
        <v>986</v>
      </c>
      <c r="H92" s="5" t="s">
        <v>993</v>
      </c>
      <c r="I92" s="5" t="s">
        <v>991</v>
      </c>
    </row>
    <row r="93" spans="1:9" ht="16.05" customHeight="1">
      <c r="A93" s="21" t="s">
        <v>87</v>
      </c>
      <c r="B93" s="5" t="s">
        <v>983</v>
      </c>
      <c r="C93" s="5" t="s">
        <v>984</v>
      </c>
      <c r="D93" s="5">
        <v>1432</v>
      </c>
      <c r="E93" s="5">
        <v>7</v>
      </c>
      <c r="F93" s="5" t="s">
        <v>947</v>
      </c>
      <c r="G93" s="21" t="s">
        <v>952</v>
      </c>
      <c r="H93" s="5" t="s">
        <v>970</v>
      </c>
      <c r="I93" s="5" t="s">
        <v>959</v>
      </c>
    </row>
    <row r="94" spans="1:9" ht="16.05" customHeight="1">
      <c r="A94" s="21" t="s">
        <v>88</v>
      </c>
      <c r="B94" s="5" t="s">
        <v>1020</v>
      </c>
      <c r="C94" s="5" t="s">
        <v>1021</v>
      </c>
      <c r="D94" s="5">
        <v>628</v>
      </c>
      <c r="E94" s="5">
        <v>8.5</v>
      </c>
      <c r="F94" s="5" t="s">
        <v>947</v>
      </c>
      <c r="G94" s="21" t="s">
        <v>1022</v>
      </c>
      <c r="H94" s="5" t="s">
        <v>1111</v>
      </c>
      <c r="I94" s="5" t="s">
        <v>1020</v>
      </c>
    </row>
    <row r="95" spans="1:9" ht="16.05" customHeight="1">
      <c r="A95" s="21" t="s">
        <v>88</v>
      </c>
      <c r="B95" s="5" t="s">
        <v>1000</v>
      </c>
      <c r="C95" s="5" t="s">
        <v>1001</v>
      </c>
      <c r="D95" s="5">
        <v>1877</v>
      </c>
      <c r="E95" s="5">
        <v>9</v>
      </c>
      <c r="F95" s="5" t="s">
        <v>949</v>
      </c>
      <c r="G95" s="21" t="s">
        <v>965</v>
      </c>
      <c r="H95" s="5" t="s">
        <v>1002</v>
      </c>
      <c r="I95" s="5" t="s">
        <v>1103</v>
      </c>
    </row>
    <row r="96" spans="1:9" ht="16.05" customHeight="1">
      <c r="A96" s="21" t="s">
        <v>88</v>
      </c>
      <c r="B96" s="5" t="s">
        <v>987</v>
      </c>
      <c r="C96" s="5" t="s">
        <v>988</v>
      </c>
      <c r="D96" s="5">
        <v>132</v>
      </c>
      <c r="E96" s="5">
        <v>5</v>
      </c>
      <c r="F96" s="5" t="s">
        <v>947</v>
      </c>
      <c r="G96" s="21" t="s">
        <v>986</v>
      </c>
      <c r="H96" s="5" t="s">
        <v>989</v>
      </c>
      <c r="I96" s="5" t="s">
        <v>990</v>
      </c>
    </row>
    <row r="97" spans="1:9" ht="16.05" customHeight="1">
      <c r="A97" s="21" t="s">
        <v>88</v>
      </c>
      <c r="B97" s="5" t="s">
        <v>963</v>
      </c>
      <c r="C97" s="5" t="s">
        <v>964</v>
      </c>
      <c r="D97" s="5">
        <v>1426</v>
      </c>
      <c r="E97" s="5">
        <v>9</v>
      </c>
      <c r="F97" s="5" t="s">
        <v>947</v>
      </c>
      <c r="G97" s="21" t="s">
        <v>965</v>
      </c>
      <c r="H97" s="5" t="s">
        <v>966</v>
      </c>
      <c r="I97" s="5" t="s">
        <v>1100</v>
      </c>
    </row>
    <row r="98" spans="1:9" ht="16.05" customHeight="1">
      <c r="A98" s="21" t="s">
        <v>88</v>
      </c>
      <c r="B98" s="5" t="s">
        <v>971</v>
      </c>
      <c r="C98" s="5" t="s">
        <v>972</v>
      </c>
      <c r="D98" s="5">
        <v>645</v>
      </c>
      <c r="E98" s="5">
        <v>6</v>
      </c>
      <c r="F98" s="5" t="s">
        <v>947</v>
      </c>
      <c r="G98" s="21" t="s">
        <v>960</v>
      </c>
      <c r="H98" s="5" t="s">
        <v>973</v>
      </c>
      <c r="I98" s="5" t="s">
        <v>971</v>
      </c>
    </row>
    <row r="99" spans="1:9" ht="16.05" customHeight="1">
      <c r="A99" s="21" t="s">
        <v>88</v>
      </c>
      <c r="B99" s="5" t="s">
        <v>971</v>
      </c>
      <c r="C99" s="5" t="s">
        <v>972</v>
      </c>
      <c r="D99" s="5">
        <v>682</v>
      </c>
      <c r="E99" s="5">
        <v>6</v>
      </c>
      <c r="F99" s="5" t="s">
        <v>947</v>
      </c>
      <c r="G99" s="21" t="s">
        <v>960</v>
      </c>
      <c r="H99" s="5" t="s">
        <v>973</v>
      </c>
      <c r="I99" s="5" t="s">
        <v>971</v>
      </c>
    </row>
    <row r="100" spans="1:9" ht="16.05" customHeight="1">
      <c r="A100" s="21" t="s">
        <v>88</v>
      </c>
      <c r="B100" s="5" t="s">
        <v>971</v>
      </c>
      <c r="C100" s="5" t="s">
        <v>972</v>
      </c>
      <c r="D100" s="5">
        <v>1022</v>
      </c>
      <c r="E100" s="5">
        <v>6</v>
      </c>
      <c r="F100" s="5" t="s">
        <v>947</v>
      </c>
      <c r="G100" s="21" t="s">
        <v>960</v>
      </c>
      <c r="H100" s="5" t="s">
        <v>973</v>
      </c>
      <c r="I100" s="5" t="s">
        <v>971</v>
      </c>
    </row>
    <row r="101" spans="1:9" ht="16.05" customHeight="1">
      <c r="A101" s="21" t="s">
        <v>88</v>
      </c>
      <c r="B101" s="5" t="s">
        <v>1023</v>
      </c>
      <c r="C101" s="5" t="s">
        <v>1118</v>
      </c>
      <c r="D101" s="5">
        <v>1069</v>
      </c>
      <c r="E101" s="5">
        <v>10.5</v>
      </c>
      <c r="F101" s="5" t="s">
        <v>949</v>
      </c>
      <c r="G101" s="21" t="s">
        <v>967</v>
      </c>
      <c r="H101" s="5" t="s">
        <v>1025</v>
      </c>
      <c r="I101" s="5" t="s">
        <v>1023</v>
      </c>
    </row>
    <row r="102" spans="1:9" ht="16.05" customHeight="1">
      <c r="A102" s="21" t="s">
        <v>88</v>
      </c>
      <c r="B102" s="5" t="s">
        <v>974</v>
      </c>
      <c r="C102" s="5" t="s">
        <v>975</v>
      </c>
      <c r="D102" s="5">
        <v>34</v>
      </c>
      <c r="E102" s="5">
        <v>9</v>
      </c>
      <c r="F102" s="5" t="s">
        <v>947</v>
      </c>
      <c r="G102" s="21" t="s">
        <v>960</v>
      </c>
      <c r="H102" s="5" t="s">
        <v>1123</v>
      </c>
      <c r="I102" s="5" t="s">
        <v>974</v>
      </c>
    </row>
    <row r="103" spans="1:9" ht="16.05" customHeight="1">
      <c r="A103" s="21" t="s">
        <v>89</v>
      </c>
      <c r="B103" s="5" t="s">
        <v>1008</v>
      </c>
      <c r="C103" s="5" t="s">
        <v>1009</v>
      </c>
      <c r="D103" s="5">
        <v>411</v>
      </c>
      <c r="E103" s="5">
        <v>9</v>
      </c>
      <c r="F103" s="5" t="s">
        <v>947</v>
      </c>
      <c r="G103" s="21" t="s">
        <v>1005</v>
      </c>
      <c r="H103" s="5" t="s">
        <v>1010</v>
      </c>
      <c r="I103" s="5" t="s">
        <v>1008</v>
      </c>
    </row>
    <row r="104" spans="1:9" ht="16.05" customHeight="1">
      <c r="A104" s="21" t="s">
        <v>89</v>
      </c>
      <c r="B104" s="5" t="s">
        <v>980</v>
      </c>
      <c r="C104" s="5" t="s">
        <v>981</v>
      </c>
      <c r="D104" s="5">
        <v>1662</v>
      </c>
      <c r="E104" s="5">
        <v>6</v>
      </c>
      <c r="F104" s="5" t="s">
        <v>949</v>
      </c>
      <c r="G104" s="21" t="s">
        <v>948</v>
      </c>
      <c r="H104" s="5" t="s">
        <v>1112</v>
      </c>
      <c r="I104" s="5" t="s">
        <v>980</v>
      </c>
    </row>
    <row r="105" spans="1:9" ht="16.05" customHeight="1">
      <c r="A105" s="21" t="s">
        <v>89</v>
      </c>
      <c r="B105" s="5" t="s">
        <v>1012</v>
      </c>
      <c r="C105" s="5" t="s">
        <v>1013</v>
      </c>
      <c r="D105" s="5">
        <v>702</v>
      </c>
      <c r="E105" s="5">
        <v>7</v>
      </c>
      <c r="F105" s="5" t="s">
        <v>949</v>
      </c>
      <c r="G105" s="21" t="s">
        <v>952</v>
      </c>
      <c r="H105" s="5" t="s">
        <v>1014</v>
      </c>
      <c r="I105" s="5" t="s">
        <v>1101</v>
      </c>
    </row>
    <row r="106" spans="1:9" ht="16.05" customHeight="1">
      <c r="A106" s="21" t="s">
        <v>90</v>
      </c>
      <c r="B106" s="5" t="s">
        <v>1008</v>
      </c>
      <c r="C106" s="5" t="s">
        <v>1009</v>
      </c>
      <c r="D106" s="5">
        <v>1256</v>
      </c>
      <c r="E106" s="5">
        <v>9</v>
      </c>
      <c r="F106" s="5" t="s">
        <v>949</v>
      </c>
      <c r="G106" s="21" t="s">
        <v>1005</v>
      </c>
      <c r="H106" s="5" t="s">
        <v>1010</v>
      </c>
      <c r="I106" s="5" t="s">
        <v>1008</v>
      </c>
    </row>
    <row r="107" spans="1:9" ht="16.05" customHeight="1">
      <c r="A107" s="21" t="s">
        <v>90</v>
      </c>
      <c r="B107" s="5" t="s">
        <v>991</v>
      </c>
      <c r="C107" s="5" t="s">
        <v>992</v>
      </c>
      <c r="D107" s="5">
        <v>592</v>
      </c>
      <c r="E107" s="5">
        <v>6</v>
      </c>
      <c r="F107" s="5" t="s">
        <v>949</v>
      </c>
      <c r="G107" s="21" t="s">
        <v>986</v>
      </c>
      <c r="H107" s="5" t="s">
        <v>993</v>
      </c>
      <c r="I107" s="5" t="s">
        <v>991</v>
      </c>
    </row>
    <row r="108" spans="1:9" ht="16.05" customHeight="1">
      <c r="A108" s="21" t="s">
        <v>90</v>
      </c>
      <c r="B108" s="5" t="s">
        <v>980</v>
      </c>
      <c r="C108" s="5" t="s">
        <v>981</v>
      </c>
      <c r="D108" s="5">
        <v>106</v>
      </c>
      <c r="E108" s="5">
        <v>6</v>
      </c>
      <c r="F108" s="5" t="s">
        <v>947</v>
      </c>
      <c r="G108" s="21" t="s">
        <v>948</v>
      </c>
      <c r="H108" s="5" t="s">
        <v>982</v>
      </c>
      <c r="I108" s="5" t="s">
        <v>980</v>
      </c>
    </row>
    <row r="109" spans="1:9" ht="16.05" customHeight="1">
      <c r="A109" s="21" t="s">
        <v>90</v>
      </c>
      <c r="B109" s="5" t="s">
        <v>971</v>
      </c>
      <c r="C109" s="5" t="s">
        <v>972</v>
      </c>
      <c r="D109" s="5">
        <v>437</v>
      </c>
      <c r="E109" s="5">
        <v>6</v>
      </c>
      <c r="F109" s="5" t="s">
        <v>947</v>
      </c>
      <c r="G109" s="21" t="s">
        <v>960</v>
      </c>
      <c r="H109" s="5" t="s">
        <v>973</v>
      </c>
      <c r="I109" s="5" t="s">
        <v>971</v>
      </c>
    </row>
    <row r="110" spans="1:9" ht="16.05" customHeight="1">
      <c r="A110" s="21" t="s">
        <v>90</v>
      </c>
      <c r="B110" s="5" t="s">
        <v>971</v>
      </c>
      <c r="C110" s="5" t="s">
        <v>972</v>
      </c>
      <c r="D110" s="5">
        <v>548</v>
      </c>
      <c r="E110" s="5">
        <v>6</v>
      </c>
      <c r="F110" s="5" t="s">
        <v>949</v>
      </c>
      <c r="G110" s="21" t="s">
        <v>960</v>
      </c>
      <c r="H110" s="5" t="s">
        <v>973</v>
      </c>
      <c r="I110" s="5" t="s">
        <v>971</v>
      </c>
    </row>
    <row r="111" spans="1:9" ht="16.05" customHeight="1">
      <c r="A111" s="21" t="s">
        <v>90</v>
      </c>
      <c r="B111" s="5" t="s">
        <v>971</v>
      </c>
      <c r="C111" s="5" t="s">
        <v>972</v>
      </c>
      <c r="D111" s="5">
        <v>847</v>
      </c>
      <c r="E111" s="5">
        <v>6</v>
      </c>
      <c r="F111" s="5" t="s">
        <v>947</v>
      </c>
      <c r="G111" s="21" t="s">
        <v>960</v>
      </c>
      <c r="H111" s="5" t="s">
        <v>973</v>
      </c>
      <c r="I111" s="5" t="s">
        <v>971</v>
      </c>
    </row>
    <row r="112" spans="1:9" ht="16.05" customHeight="1">
      <c r="A112" s="21" t="s">
        <v>90</v>
      </c>
      <c r="B112" s="5" t="s">
        <v>971</v>
      </c>
      <c r="C112" s="5" t="s">
        <v>972</v>
      </c>
      <c r="D112" s="5">
        <v>853</v>
      </c>
      <c r="E112" s="5">
        <v>6</v>
      </c>
      <c r="F112" s="5" t="s">
        <v>947</v>
      </c>
      <c r="G112" s="21" t="s">
        <v>960</v>
      </c>
      <c r="H112" s="5" t="s">
        <v>973</v>
      </c>
      <c r="I112" s="5" t="s">
        <v>971</v>
      </c>
    </row>
    <row r="113" spans="1:9" ht="16.05" customHeight="1">
      <c r="A113" s="21" t="s">
        <v>90</v>
      </c>
      <c r="B113" s="5" t="s">
        <v>971</v>
      </c>
      <c r="C113" s="5" t="s">
        <v>972</v>
      </c>
      <c r="D113" s="5">
        <v>859</v>
      </c>
      <c r="E113" s="5">
        <v>6</v>
      </c>
      <c r="F113" s="5" t="s">
        <v>947</v>
      </c>
      <c r="G113" s="21" t="s">
        <v>960</v>
      </c>
      <c r="H113" s="5" t="s">
        <v>973</v>
      </c>
      <c r="I113" s="5" t="s">
        <v>971</v>
      </c>
    </row>
    <row r="114" spans="1:9" ht="16.05" customHeight="1">
      <c r="A114" s="21" t="s">
        <v>90</v>
      </c>
      <c r="B114" s="5" t="s">
        <v>971</v>
      </c>
      <c r="C114" s="5" t="s">
        <v>972</v>
      </c>
      <c r="D114" s="5">
        <v>892</v>
      </c>
      <c r="E114" s="5">
        <v>6</v>
      </c>
      <c r="F114" s="5" t="s">
        <v>949</v>
      </c>
      <c r="G114" s="21" t="s">
        <v>960</v>
      </c>
      <c r="H114" s="5" t="s">
        <v>973</v>
      </c>
      <c r="I114" s="5" t="s">
        <v>971</v>
      </c>
    </row>
    <row r="115" spans="1:9" ht="16.05" customHeight="1">
      <c r="A115" s="21" t="s">
        <v>90</v>
      </c>
      <c r="B115" s="5" t="s">
        <v>971</v>
      </c>
      <c r="C115" s="5" t="s">
        <v>972</v>
      </c>
      <c r="D115" s="5">
        <v>956</v>
      </c>
      <c r="E115" s="5">
        <v>6</v>
      </c>
      <c r="F115" s="5" t="s">
        <v>949</v>
      </c>
      <c r="G115" s="21" t="s">
        <v>960</v>
      </c>
      <c r="H115" s="5" t="s">
        <v>973</v>
      </c>
      <c r="I115" s="5" t="s">
        <v>971</v>
      </c>
    </row>
    <row r="116" spans="1:9" ht="16.05" customHeight="1">
      <c r="A116" s="21" t="s">
        <v>90</v>
      </c>
      <c r="B116" s="5" t="s">
        <v>971</v>
      </c>
      <c r="C116" s="5" t="s">
        <v>972</v>
      </c>
      <c r="D116" s="5">
        <v>1967</v>
      </c>
      <c r="E116" s="5">
        <v>6</v>
      </c>
      <c r="F116" s="5" t="s">
        <v>947</v>
      </c>
      <c r="G116" s="21" t="s">
        <v>960</v>
      </c>
      <c r="H116" s="5" t="s">
        <v>973</v>
      </c>
      <c r="I116" s="5" t="s">
        <v>971</v>
      </c>
    </row>
    <row r="117" spans="1:9" ht="16.05" customHeight="1">
      <c r="A117" s="21" t="s">
        <v>91</v>
      </c>
      <c r="B117" s="5" t="s">
        <v>971</v>
      </c>
      <c r="C117" s="5" t="s">
        <v>972</v>
      </c>
      <c r="D117" s="5">
        <v>898</v>
      </c>
      <c r="E117" s="5">
        <v>6</v>
      </c>
      <c r="F117" s="5" t="s">
        <v>947</v>
      </c>
      <c r="G117" s="21" t="s">
        <v>960</v>
      </c>
      <c r="H117" s="5" t="s">
        <v>973</v>
      </c>
      <c r="I117" s="5" t="s">
        <v>971</v>
      </c>
    </row>
    <row r="118" spans="1:9" ht="16.05" customHeight="1">
      <c r="A118" s="21" t="s">
        <v>91</v>
      </c>
      <c r="B118" s="5" t="s">
        <v>971</v>
      </c>
      <c r="C118" s="5" t="s">
        <v>972</v>
      </c>
      <c r="D118" s="5">
        <v>1314</v>
      </c>
      <c r="E118" s="5">
        <v>6</v>
      </c>
      <c r="F118" s="5" t="s">
        <v>947</v>
      </c>
      <c r="G118" s="21" t="s">
        <v>960</v>
      </c>
      <c r="H118" s="5" t="s">
        <v>973</v>
      </c>
      <c r="I118" s="5" t="s">
        <v>971</v>
      </c>
    </row>
    <row r="119" spans="1:9" ht="16.05" customHeight="1">
      <c r="A119" s="21" t="s">
        <v>91</v>
      </c>
      <c r="B119" s="5" t="s">
        <v>971</v>
      </c>
      <c r="C119" s="5" t="s">
        <v>972</v>
      </c>
      <c r="D119" s="5">
        <v>1424</v>
      </c>
      <c r="E119" s="5">
        <v>6</v>
      </c>
      <c r="F119" s="5" t="s">
        <v>949</v>
      </c>
      <c r="G119" s="21" t="s">
        <v>960</v>
      </c>
      <c r="H119" s="5" t="s">
        <v>973</v>
      </c>
      <c r="I119" s="5" t="s">
        <v>971</v>
      </c>
    </row>
    <row r="120" spans="1:9" ht="16.05" customHeight="1">
      <c r="A120" s="21" t="s">
        <v>91</v>
      </c>
      <c r="B120" s="5" t="s">
        <v>971</v>
      </c>
      <c r="C120" s="5" t="s">
        <v>972</v>
      </c>
      <c r="D120" s="5">
        <v>1944</v>
      </c>
      <c r="E120" s="5">
        <v>6</v>
      </c>
      <c r="F120" s="5" t="s">
        <v>947</v>
      </c>
      <c r="G120" s="21" t="s">
        <v>960</v>
      </c>
      <c r="H120" s="5" t="s">
        <v>973</v>
      </c>
      <c r="I120" s="5" t="s">
        <v>971</v>
      </c>
    </row>
    <row r="121" spans="1:9" ht="16.05" customHeight="1">
      <c r="A121" s="21" t="s">
        <v>91</v>
      </c>
      <c r="B121" s="5" t="s">
        <v>994</v>
      </c>
      <c r="C121" s="5" t="s">
        <v>995</v>
      </c>
      <c r="D121" s="5">
        <v>675</v>
      </c>
      <c r="E121" s="5">
        <v>5</v>
      </c>
      <c r="F121" s="5" t="s">
        <v>947</v>
      </c>
      <c r="G121" s="21" t="s">
        <v>986</v>
      </c>
      <c r="H121" s="5" t="s">
        <v>989</v>
      </c>
      <c r="I121" s="5" t="s">
        <v>990</v>
      </c>
    </row>
    <row r="122" spans="1:9" ht="16.05" customHeight="1">
      <c r="A122" s="21" t="s">
        <v>91</v>
      </c>
      <c r="B122" s="5" t="s">
        <v>994</v>
      </c>
      <c r="C122" s="5" t="s">
        <v>995</v>
      </c>
      <c r="D122" s="5">
        <v>1862</v>
      </c>
      <c r="E122" s="5">
        <v>5</v>
      </c>
      <c r="F122" s="5" t="s">
        <v>949</v>
      </c>
      <c r="G122" s="21" t="s">
        <v>986</v>
      </c>
      <c r="H122" s="5" t="s">
        <v>989</v>
      </c>
      <c r="I122" s="5" t="s">
        <v>990</v>
      </c>
    </row>
    <row r="123" spans="1:9" ht="16.05" customHeight="1">
      <c r="A123" s="21" t="s">
        <v>91</v>
      </c>
      <c r="B123" s="5" t="s">
        <v>983</v>
      </c>
      <c r="C123" s="5" t="s">
        <v>984</v>
      </c>
      <c r="D123" s="5">
        <v>1037</v>
      </c>
      <c r="E123" s="5">
        <v>7</v>
      </c>
      <c r="F123" s="5" t="s">
        <v>949</v>
      </c>
      <c r="G123" s="21" t="s">
        <v>952</v>
      </c>
      <c r="H123" s="5" t="s">
        <v>970</v>
      </c>
      <c r="I123" s="5" t="s">
        <v>959</v>
      </c>
    </row>
    <row r="124" spans="1:9" ht="16.05" customHeight="1">
      <c r="A124" s="21" t="s">
        <v>91</v>
      </c>
      <c r="B124" s="5" t="s">
        <v>991</v>
      </c>
      <c r="C124" s="5" t="s">
        <v>992</v>
      </c>
      <c r="D124" s="5">
        <v>826</v>
      </c>
      <c r="E124" s="5">
        <v>6</v>
      </c>
      <c r="F124" s="5" t="s">
        <v>949</v>
      </c>
      <c r="G124" s="21" t="s">
        <v>986</v>
      </c>
      <c r="H124" s="5" t="s">
        <v>993</v>
      </c>
      <c r="I124" s="5" t="s">
        <v>991</v>
      </c>
    </row>
    <row r="125" spans="1:9" ht="16.05" customHeight="1">
      <c r="A125" s="21" t="s">
        <v>91</v>
      </c>
      <c r="B125" s="5" t="s">
        <v>980</v>
      </c>
      <c r="C125" s="5" t="s">
        <v>981</v>
      </c>
      <c r="D125" s="5">
        <v>1976</v>
      </c>
      <c r="E125" s="5">
        <v>6</v>
      </c>
      <c r="F125" s="5" t="s">
        <v>947</v>
      </c>
      <c r="G125" s="21" t="s">
        <v>948</v>
      </c>
      <c r="H125" s="5" t="s">
        <v>982</v>
      </c>
      <c r="I125" s="5" t="s">
        <v>980</v>
      </c>
    </row>
    <row r="126" spans="1:9">
      <c r="A126" s="21" t="s">
        <v>91</v>
      </c>
      <c r="B126" s="5" t="s">
        <v>950</v>
      </c>
      <c r="C126" s="5" t="s">
        <v>954</v>
      </c>
      <c r="D126" s="5">
        <v>890</v>
      </c>
      <c r="E126" s="5">
        <v>5</v>
      </c>
      <c r="F126" s="5" t="s">
        <v>949</v>
      </c>
      <c r="G126" s="21" t="s">
        <v>948</v>
      </c>
      <c r="H126" s="5" t="s">
        <v>953</v>
      </c>
      <c r="I126" s="5" t="s">
        <v>1042</v>
      </c>
    </row>
    <row r="127" spans="1:9">
      <c r="A127" s="21" t="s">
        <v>91</v>
      </c>
      <c r="B127" s="5" t="s">
        <v>950</v>
      </c>
      <c r="C127" s="5" t="s">
        <v>1026</v>
      </c>
      <c r="D127" s="5">
        <v>1011</v>
      </c>
      <c r="E127" s="5">
        <v>7</v>
      </c>
      <c r="F127" s="5" t="s">
        <v>949</v>
      </c>
      <c r="G127" s="21" t="s">
        <v>948</v>
      </c>
      <c r="H127" s="5" t="s">
        <v>953</v>
      </c>
      <c r="I127" s="5" t="s">
        <v>1042</v>
      </c>
    </row>
    <row r="128" spans="1:9">
      <c r="A128" s="21" t="s">
        <v>91</v>
      </c>
      <c r="B128" s="5" t="s">
        <v>950</v>
      </c>
      <c r="C128" s="5" t="s">
        <v>1003</v>
      </c>
      <c r="D128" s="5">
        <v>1021</v>
      </c>
      <c r="E128" s="5">
        <v>9</v>
      </c>
      <c r="F128" s="5" t="s">
        <v>949</v>
      </c>
      <c r="G128" s="21" t="s">
        <v>1004</v>
      </c>
      <c r="H128" s="5" t="s">
        <v>953</v>
      </c>
      <c r="I128" s="5" t="s">
        <v>1042</v>
      </c>
    </row>
    <row r="129" spans="1:9">
      <c r="A129" s="21" t="s">
        <v>91</v>
      </c>
      <c r="B129" s="5" t="s">
        <v>950</v>
      </c>
      <c r="C129" s="5" t="s">
        <v>1003</v>
      </c>
      <c r="D129" s="5">
        <v>1028</v>
      </c>
      <c r="E129" s="5">
        <v>9</v>
      </c>
      <c r="F129" s="5" t="s">
        <v>947</v>
      </c>
      <c r="G129" s="21" t="s">
        <v>1004</v>
      </c>
      <c r="H129" s="5" t="s">
        <v>953</v>
      </c>
      <c r="I129" s="5" t="s">
        <v>1042</v>
      </c>
    </row>
    <row r="130" spans="1:9">
      <c r="A130" s="21" t="s">
        <v>91</v>
      </c>
      <c r="B130" s="5" t="s">
        <v>950</v>
      </c>
      <c r="C130" s="5" t="s">
        <v>954</v>
      </c>
      <c r="D130" s="5">
        <v>1807</v>
      </c>
      <c r="E130" s="5">
        <v>5</v>
      </c>
      <c r="F130" s="5" t="s">
        <v>947</v>
      </c>
      <c r="G130" s="21" t="s">
        <v>948</v>
      </c>
      <c r="H130" s="5" t="s">
        <v>953</v>
      </c>
      <c r="I130" s="5" t="s">
        <v>1042</v>
      </c>
    </row>
    <row r="131" spans="1:9">
      <c r="A131" s="21" t="s">
        <v>91</v>
      </c>
      <c r="B131" s="5" t="s">
        <v>950</v>
      </c>
      <c r="C131" s="5" t="s">
        <v>954</v>
      </c>
      <c r="D131" s="5">
        <v>1815</v>
      </c>
      <c r="E131" s="5">
        <v>5</v>
      </c>
      <c r="F131" s="5" t="s">
        <v>947</v>
      </c>
      <c r="G131" s="21" t="s">
        <v>948</v>
      </c>
      <c r="H131" s="5" t="s">
        <v>953</v>
      </c>
      <c r="I131" s="5" t="s">
        <v>1042</v>
      </c>
    </row>
    <row r="132" spans="1:9">
      <c r="A132" s="21" t="s">
        <v>92</v>
      </c>
      <c r="B132" s="5" t="s">
        <v>950</v>
      </c>
      <c r="C132" s="5" t="s">
        <v>954</v>
      </c>
      <c r="D132" s="5">
        <v>7</v>
      </c>
      <c r="E132" s="5">
        <v>5</v>
      </c>
      <c r="F132" s="5" t="s">
        <v>949</v>
      </c>
      <c r="G132" s="21" t="s">
        <v>948</v>
      </c>
      <c r="H132" s="5" t="s">
        <v>953</v>
      </c>
      <c r="I132" s="5" t="s">
        <v>1042</v>
      </c>
    </row>
    <row r="133" spans="1:9">
      <c r="A133" s="21" t="s">
        <v>92</v>
      </c>
      <c r="B133" s="5" t="s">
        <v>950</v>
      </c>
      <c r="C133" s="5" t="s">
        <v>955</v>
      </c>
      <c r="D133" s="5">
        <v>513</v>
      </c>
      <c r="E133" s="5">
        <v>6</v>
      </c>
      <c r="F133" s="5" t="s">
        <v>947</v>
      </c>
      <c r="G133" s="21" t="s">
        <v>948</v>
      </c>
      <c r="H133" s="5" t="s">
        <v>953</v>
      </c>
      <c r="I133" s="5" t="s">
        <v>1042</v>
      </c>
    </row>
    <row r="134" spans="1:9" ht="16.05" customHeight="1">
      <c r="A134" s="21" t="s">
        <v>92</v>
      </c>
      <c r="B134" s="5" t="s">
        <v>963</v>
      </c>
      <c r="C134" s="5" t="s">
        <v>964</v>
      </c>
      <c r="D134" s="5">
        <v>10</v>
      </c>
      <c r="E134" s="5">
        <v>9</v>
      </c>
      <c r="F134" s="5" t="s">
        <v>947</v>
      </c>
      <c r="G134" s="21" t="s">
        <v>965</v>
      </c>
      <c r="H134" s="5" t="s">
        <v>966</v>
      </c>
      <c r="I134" s="5" t="s">
        <v>1100</v>
      </c>
    </row>
    <row r="135" spans="1:9" ht="16.05" customHeight="1">
      <c r="A135" s="21" t="s">
        <v>92</v>
      </c>
      <c r="B135" s="5" t="s">
        <v>963</v>
      </c>
      <c r="C135" s="5" t="s">
        <v>996</v>
      </c>
      <c r="D135" s="5">
        <v>202</v>
      </c>
      <c r="E135" s="5">
        <v>9</v>
      </c>
      <c r="F135" s="5" t="s">
        <v>947</v>
      </c>
      <c r="G135" s="21" t="s">
        <v>965</v>
      </c>
      <c r="H135" s="5" t="s">
        <v>966</v>
      </c>
      <c r="I135" s="5" t="s">
        <v>1100</v>
      </c>
    </row>
    <row r="136" spans="1:9" ht="16.05" customHeight="1">
      <c r="A136" s="21" t="s">
        <v>92</v>
      </c>
      <c r="B136" s="5" t="s">
        <v>994</v>
      </c>
      <c r="C136" s="5" t="s">
        <v>995</v>
      </c>
      <c r="D136" s="5">
        <v>1124</v>
      </c>
      <c r="E136" s="5">
        <v>5</v>
      </c>
      <c r="F136" s="5" t="s">
        <v>947</v>
      </c>
      <c r="G136" s="21" t="s">
        <v>986</v>
      </c>
      <c r="H136" s="5" t="s">
        <v>989</v>
      </c>
      <c r="I136" s="5" t="s">
        <v>990</v>
      </c>
    </row>
    <row r="137" spans="1:9" ht="16.05" customHeight="1">
      <c r="A137" s="21" t="s">
        <v>93</v>
      </c>
      <c r="B137" s="5" t="s">
        <v>1000</v>
      </c>
      <c r="C137" s="5" t="s">
        <v>1001</v>
      </c>
      <c r="D137" s="5">
        <v>846</v>
      </c>
      <c r="E137" s="5">
        <v>9</v>
      </c>
      <c r="F137" s="5" t="s">
        <v>949</v>
      </c>
      <c r="G137" s="21" t="s">
        <v>965</v>
      </c>
      <c r="H137" s="5" t="s">
        <v>1002</v>
      </c>
      <c r="I137" s="5" t="s">
        <v>1103</v>
      </c>
    </row>
    <row r="138" spans="1:9" ht="16.05" customHeight="1">
      <c r="A138" s="21" t="s">
        <v>93</v>
      </c>
      <c r="B138" s="5" t="s">
        <v>1012</v>
      </c>
      <c r="C138" s="5" t="s">
        <v>1013</v>
      </c>
      <c r="D138" s="5">
        <v>1936</v>
      </c>
      <c r="E138" s="5">
        <v>7</v>
      </c>
      <c r="F138" s="5" t="s">
        <v>949</v>
      </c>
      <c r="G138" s="21" t="s">
        <v>952</v>
      </c>
      <c r="H138" s="5" t="s">
        <v>1014</v>
      </c>
      <c r="I138" s="5" t="s">
        <v>1101</v>
      </c>
    </row>
    <row r="139" spans="1:9" ht="16.05" customHeight="1">
      <c r="A139" s="21" t="s">
        <v>93</v>
      </c>
      <c r="B139" s="5" t="s">
        <v>991</v>
      </c>
      <c r="C139" s="5" t="s">
        <v>992</v>
      </c>
      <c r="D139" s="5">
        <v>1921</v>
      </c>
      <c r="E139" s="5">
        <v>6</v>
      </c>
      <c r="F139" s="5" t="s">
        <v>947</v>
      </c>
      <c r="G139" s="21" t="s">
        <v>986</v>
      </c>
      <c r="H139" s="5" t="s">
        <v>993</v>
      </c>
      <c r="I139" s="5" t="s">
        <v>991</v>
      </c>
    </row>
    <row r="140" spans="1:9" ht="16.05" customHeight="1">
      <c r="A140" s="21" t="s">
        <v>93</v>
      </c>
      <c r="B140" s="5" t="s">
        <v>974</v>
      </c>
      <c r="C140" s="5" t="s">
        <v>1011</v>
      </c>
      <c r="D140" s="5">
        <v>807</v>
      </c>
      <c r="E140" s="5">
        <v>8</v>
      </c>
      <c r="F140" s="5" t="s">
        <v>947</v>
      </c>
      <c r="G140" s="21" t="s">
        <v>960</v>
      </c>
      <c r="H140" s="5" t="s">
        <v>976</v>
      </c>
      <c r="I140" s="5" t="s">
        <v>974</v>
      </c>
    </row>
    <row r="141" spans="1:9" ht="16.05" customHeight="1">
      <c r="A141" s="21" t="s">
        <v>93</v>
      </c>
      <c r="B141" s="5" t="s">
        <v>971</v>
      </c>
      <c r="C141" s="5" t="s">
        <v>972</v>
      </c>
      <c r="D141" s="5">
        <v>474</v>
      </c>
      <c r="E141" s="5">
        <v>6</v>
      </c>
      <c r="F141" s="5" t="s">
        <v>949</v>
      </c>
      <c r="G141" s="21" t="s">
        <v>960</v>
      </c>
      <c r="H141" s="5" t="s">
        <v>973</v>
      </c>
      <c r="I141" s="5" t="s">
        <v>971</v>
      </c>
    </row>
    <row r="142" spans="1:9" ht="16.05" customHeight="1">
      <c r="A142" s="21" t="s">
        <v>93</v>
      </c>
      <c r="B142" s="5" t="s">
        <v>971</v>
      </c>
      <c r="C142" s="5" t="s">
        <v>972</v>
      </c>
      <c r="D142" s="5">
        <v>1293</v>
      </c>
      <c r="E142" s="5">
        <v>6</v>
      </c>
      <c r="F142" s="5" t="s">
        <v>947</v>
      </c>
      <c r="G142" s="21" t="s">
        <v>960</v>
      </c>
      <c r="H142" s="5" t="s">
        <v>973</v>
      </c>
      <c r="I142" s="5" t="s">
        <v>971</v>
      </c>
    </row>
    <row r="143" spans="1:9" ht="16.05" customHeight="1">
      <c r="A143" s="21" t="s">
        <v>93</v>
      </c>
      <c r="B143" s="5" t="s">
        <v>971</v>
      </c>
      <c r="C143" s="5" t="s">
        <v>972</v>
      </c>
      <c r="D143" s="5">
        <v>1865</v>
      </c>
      <c r="E143" s="5">
        <v>6</v>
      </c>
      <c r="F143" s="5" t="s">
        <v>947</v>
      </c>
      <c r="G143" s="21" t="s">
        <v>960</v>
      </c>
      <c r="H143" s="5" t="s">
        <v>973</v>
      </c>
      <c r="I143" s="5" t="s">
        <v>971</v>
      </c>
    </row>
    <row r="144" spans="1:9" ht="16.05" customHeight="1">
      <c r="A144" s="21" t="s">
        <v>93</v>
      </c>
      <c r="B144" s="5" t="s">
        <v>963</v>
      </c>
      <c r="C144" s="5" t="s">
        <v>996</v>
      </c>
      <c r="D144" s="5">
        <v>889</v>
      </c>
      <c r="E144" s="5">
        <v>9</v>
      </c>
      <c r="F144" s="5" t="s">
        <v>949</v>
      </c>
      <c r="G144" s="21" t="s">
        <v>965</v>
      </c>
      <c r="H144" s="5" t="s">
        <v>966</v>
      </c>
      <c r="I144" s="5" t="s">
        <v>1100</v>
      </c>
    </row>
    <row r="145" spans="1:9" ht="16.05" customHeight="1">
      <c r="A145" s="21" t="s">
        <v>94</v>
      </c>
      <c r="B145" s="5" t="s">
        <v>963</v>
      </c>
      <c r="C145" s="5" t="s">
        <v>964</v>
      </c>
      <c r="D145" s="5">
        <v>767</v>
      </c>
      <c r="E145" s="5">
        <v>9</v>
      </c>
      <c r="F145" s="5" t="s">
        <v>947</v>
      </c>
      <c r="G145" s="21" t="s">
        <v>965</v>
      </c>
      <c r="H145" s="5" t="s">
        <v>966</v>
      </c>
      <c r="I145" s="5" t="s">
        <v>1100</v>
      </c>
    </row>
    <row r="146" spans="1:9" ht="16.05" customHeight="1">
      <c r="A146" s="21" t="s">
        <v>94</v>
      </c>
      <c r="B146" s="5" t="s">
        <v>1015</v>
      </c>
      <c r="C146" s="5" t="s">
        <v>1016</v>
      </c>
      <c r="D146" s="5">
        <v>705</v>
      </c>
      <c r="E146" s="5">
        <v>6</v>
      </c>
      <c r="F146" s="5" t="s">
        <v>947</v>
      </c>
      <c r="G146" s="21" t="s">
        <v>962</v>
      </c>
      <c r="H146" s="5" t="s">
        <v>1017</v>
      </c>
      <c r="I146" s="5" t="s">
        <v>1018</v>
      </c>
    </row>
    <row r="147" spans="1:9" ht="16.05" customHeight="1">
      <c r="A147" s="21" t="s">
        <v>94</v>
      </c>
      <c r="B147" s="5" t="s">
        <v>974</v>
      </c>
      <c r="C147" s="5" t="s">
        <v>1011</v>
      </c>
      <c r="D147" s="5">
        <v>807</v>
      </c>
      <c r="E147" s="5">
        <v>8</v>
      </c>
      <c r="F147" s="5" t="s">
        <v>949</v>
      </c>
      <c r="G147" s="21" t="s">
        <v>960</v>
      </c>
      <c r="H147" s="5" t="s">
        <v>976</v>
      </c>
      <c r="I147" s="5" t="s">
        <v>974</v>
      </c>
    </row>
    <row r="148" spans="1:9" ht="16.05" customHeight="1">
      <c r="A148" s="21" t="s">
        <v>94</v>
      </c>
      <c r="B148" s="5" t="s">
        <v>971</v>
      </c>
      <c r="C148" s="5" t="s">
        <v>972</v>
      </c>
      <c r="D148" s="5">
        <v>1624</v>
      </c>
      <c r="E148" s="5">
        <v>6</v>
      </c>
      <c r="F148" s="5" t="s">
        <v>947</v>
      </c>
      <c r="G148" s="21" t="s">
        <v>960</v>
      </c>
      <c r="H148" s="5" t="s">
        <v>973</v>
      </c>
      <c r="I148" s="5" t="s">
        <v>971</v>
      </c>
    </row>
    <row r="149" spans="1:9" ht="16.05" customHeight="1">
      <c r="A149" s="21" t="s">
        <v>94</v>
      </c>
      <c r="B149" s="5" t="s">
        <v>971</v>
      </c>
      <c r="C149" s="5" t="s">
        <v>972</v>
      </c>
      <c r="D149" s="5">
        <v>1827</v>
      </c>
      <c r="E149" s="5">
        <v>6</v>
      </c>
      <c r="F149" s="5" t="s">
        <v>947</v>
      </c>
      <c r="G149" s="21" t="s">
        <v>960</v>
      </c>
      <c r="H149" s="5" t="s">
        <v>973</v>
      </c>
      <c r="I149" s="5" t="s">
        <v>971</v>
      </c>
    </row>
    <row r="150" spans="1:9" ht="16.05" customHeight="1">
      <c r="A150" s="21" t="s">
        <v>94</v>
      </c>
      <c r="B150" s="5" t="s">
        <v>971</v>
      </c>
      <c r="C150" s="5" t="s">
        <v>972</v>
      </c>
      <c r="D150" s="5">
        <v>1953</v>
      </c>
      <c r="E150" s="5">
        <v>6</v>
      </c>
      <c r="F150" s="5" t="s">
        <v>947</v>
      </c>
      <c r="G150" s="21" t="s">
        <v>960</v>
      </c>
      <c r="H150" s="5" t="s">
        <v>973</v>
      </c>
      <c r="I150" s="5" t="s">
        <v>971</v>
      </c>
    </row>
    <row r="151" spans="1:9" ht="16.05" customHeight="1">
      <c r="A151" s="21" t="s">
        <v>94</v>
      </c>
      <c r="B151" s="5" t="s">
        <v>991</v>
      </c>
      <c r="C151" s="5" t="s">
        <v>992</v>
      </c>
      <c r="D151" s="5">
        <v>964</v>
      </c>
      <c r="E151" s="5">
        <v>6</v>
      </c>
      <c r="F151" s="5" t="s">
        <v>947</v>
      </c>
      <c r="G151" s="21" t="s">
        <v>986</v>
      </c>
      <c r="H151" s="5" t="s">
        <v>993</v>
      </c>
      <c r="I151" s="5" t="s">
        <v>991</v>
      </c>
    </row>
    <row r="152" spans="1:9" ht="16.05" customHeight="1">
      <c r="A152" s="21" t="s">
        <v>94</v>
      </c>
      <c r="B152" s="5" t="s">
        <v>991</v>
      </c>
      <c r="C152" s="5" t="s">
        <v>992</v>
      </c>
      <c r="D152" s="5">
        <v>1446</v>
      </c>
      <c r="E152" s="5">
        <v>6</v>
      </c>
      <c r="F152" s="5" t="s">
        <v>949</v>
      </c>
      <c r="G152" s="21" t="s">
        <v>986</v>
      </c>
      <c r="H152" s="5" t="s">
        <v>993</v>
      </c>
      <c r="I152" s="5" t="s">
        <v>991</v>
      </c>
    </row>
    <row r="153" spans="1:9" ht="16.05" customHeight="1">
      <c r="A153" s="21" t="s">
        <v>94</v>
      </c>
      <c r="B153" s="5" t="s">
        <v>980</v>
      </c>
      <c r="C153" s="5" t="s">
        <v>981</v>
      </c>
      <c r="D153" s="5">
        <v>6</v>
      </c>
      <c r="E153" s="5">
        <v>6</v>
      </c>
      <c r="F153" s="5" t="s">
        <v>949</v>
      </c>
      <c r="G153" s="21" t="s">
        <v>948</v>
      </c>
      <c r="H153" s="5" t="s">
        <v>982</v>
      </c>
      <c r="I153" s="5" t="s">
        <v>980</v>
      </c>
    </row>
    <row r="154" spans="1:9" ht="16.05" customHeight="1">
      <c r="A154" s="21" t="s">
        <v>94</v>
      </c>
      <c r="B154" s="5" t="s">
        <v>980</v>
      </c>
      <c r="C154" s="5" t="s">
        <v>981</v>
      </c>
      <c r="D154" s="5">
        <v>65</v>
      </c>
      <c r="E154" s="5">
        <v>6</v>
      </c>
      <c r="F154" s="5" t="s">
        <v>949</v>
      </c>
      <c r="G154" s="21" t="s">
        <v>948</v>
      </c>
      <c r="H154" s="5" t="s">
        <v>982</v>
      </c>
      <c r="I154" s="5" t="s">
        <v>980</v>
      </c>
    </row>
    <row r="155" spans="1:9" ht="16.05" customHeight="1">
      <c r="A155" s="21" t="s">
        <v>94</v>
      </c>
      <c r="B155" s="5" t="s">
        <v>1116</v>
      </c>
      <c r="C155" s="5" t="s">
        <v>1028</v>
      </c>
      <c r="D155" s="5">
        <v>1399</v>
      </c>
      <c r="E155" s="5">
        <v>7</v>
      </c>
      <c r="F155" s="5" t="s">
        <v>947</v>
      </c>
      <c r="G155" s="21" t="s">
        <v>965</v>
      </c>
      <c r="H155" s="5" t="s">
        <v>1029</v>
      </c>
      <c r="I155" s="5" t="s">
        <v>1018</v>
      </c>
    </row>
    <row r="156" spans="1:9" ht="16.05" customHeight="1">
      <c r="A156" s="21" t="s">
        <v>94</v>
      </c>
      <c r="B156" s="5" t="s">
        <v>977</v>
      </c>
      <c r="C156" s="5" t="s">
        <v>978</v>
      </c>
      <c r="D156" s="5">
        <v>23</v>
      </c>
      <c r="E156" s="5">
        <v>6</v>
      </c>
      <c r="F156" s="5" t="s">
        <v>947</v>
      </c>
      <c r="G156" s="21" t="s">
        <v>948</v>
      </c>
      <c r="H156" s="5" t="s">
        <v>979</v>
      </c>
      <c r="I156" s="5" t="s">
        <v>977</v>
      </c>
    </row>
    <row r="157" spans="1:9" ht="16.05" customHeight="1">
      <c r="A157" s="21" t="s">
        <v>94</v>
      </c>
      <c r="B157" s="5" t="s">
        <v>977</v>
      </c>
      <c r="C157" s="5" t="s">
        <v>978</v>
      </c>
      <c r="D157" s="5">
        <v>52</v>
      </c>
      <c r="E157" s="5">
        <v>6</v>
      </c>
      <c r="F157" s="5" t="s">
        <v>949</v>
      </c>
      <c r="G157" s="21" t="s">
        <v>948</v>
      </c>
      <c r="H157" s="5" t="s">
        <v>979</v>
      </c>
      <c r="I157" s="5" t="s">
        <v>977</v>
      </c>
    </row>
    <row r="158" spans="1:9" ht="16.05" customHeight="1">
      <c r="A158" s="21" t="s">
        <v>94</v>
      </c>
      <c r="B158" s="5" t="s">
        <v>977</v>
      </c>
      <c r="C158" s="5" t="s">
        <v>978</v>
      </c>
      <c r="D158" s="5">
        <v>82</v>
      </c>
      <c r="E158" s="5">
        <v>6</v>
      </c>
      <c r="F158" s="5" t="s">
        <v>947</v>
      </c>
      <c r="G158" s="21" t="s">
        <v>948</v>
      </c>
      <c r="H158" s="5" t="s">
        <v>979</v>
      </c>
      <c r="I158" s="5" t="s">
        <v>977</v>
      </c>
    </row>
    <row r="159" spans="1:9" ht="16.05" customHeight="1">
      <c r="A159" s="21" t="s">
        <v>94</v>
      </c>
      <c r="B159" s="5" t="s">
        <v>977</v>
      </c>
      <c r="C159" s="5" t="s">
        <v>978</v>
      </c>
      <c r="D159" s="5">
        <v>538</v>
      </c>
      <c r="E159" s="5">
        <v>6</v>
      </c>
      <c r="F159" s="5" t="s">
        <v>949</v>
      </c>
      <c r="G159" s="21" t="s">
        <v>948</v>
      </c>
      <c r="H159" s="5" t="s">
        <v>979</v>
      </c>
      <c r="I159" s="5" t="s">
        <v>977</v>
      </c>
    </row>
    <row r="160" spans="1:9" ht="16.05" customHeight="1">
      <c r="A160" s="21" t="s">
        <v>94</v>
      </c>
      <c r="B160" s="5" t="s">
        <v>977</v>
      </c>
      <c r="C160" s="5" t="s">
        <v>978</v>
      </c>
      <c r="D160" s="5">
        <v>1336</v>
      </c>
      <c r="E160" s="5">
        <v>6</v>
      </c>
      <c r="F160" s="5" t="s">
        <v>949</v>
      </c>
      <c r="G160" s="21" t="s">
        <v>948</v>
      </c>
      <c r="H160" s="5" t="s">
        <v>1121</v>
      </c>
      <c r="I160" s="5" t="s">
        <v>977</v>
      </c>
    </row>
    <row r="161" spans="1:9" ht="16.05" customHeight="1">
      <c r="A161" s="21" t="s">
        <v>94</v>
      </c>
      <c r="B161" s="5" t="s">
        <v>977</v>
      </c>
      <c r="C161" s="5" t="s">
        <v>978</v>
      </c>
      <c r="D161" s="5">
        <v>1730</v>
      </c>
      <c r="E161" s="5">
        <v>6</v>
      </c>
      <c r="F161" s="5" t="s">
        <v>949</v>
      </c>
      <c r="G161" s="21" t="s">
        <v>948</v>
      </c>
      <c r="H161" s="5" t="s">
        <v>979</v>
      </c>
      <c r="I161" s="5" t="s">
        <v>977</v>
      </c>
    </row>
    <row r="162" spans="1:9" ht="16.05" customHeight="1">
      <c r="A162" s="21" t="s">
        <v>95</v>
      </c>
      <c r="B162" s="5" t="s">
        <v>963</v>
      </c>
      <c r="C162" s="5" t="s">
        <v>964</v>
      </c>
      <c r="D162" s="5">
        <v>682</v>
      </c>
      <c r="E162" s="5">
        <v>9</v>
      </c>
      <c r="F162" s="5" t="s">
        <v>949</v>
      </c>
      <c r="G162" s="21" t="s">
        <v>965</v>
      </c>
      <c r="H162" s="5" t="s">
        <v>966</v>
      </c>
      <c r="I162" s="5" t="s">
        <v>1100</v>
      </c>
    </row>
    <row r="163" spans="1:9" ht="16.05" customHeight="1">
      <c r="A163" s="21" t="s">
        <v>95</v>
      </c>
      <c r="B163" s="5" t="s">
        <v>968</v>
      </c>
      <c r="C163" s="5" t="s">
        <v>969</v>
      </c>
      <c r="D163" s="5">
        <v>1889</v>
      </c>
      <c r="E163" s="5">
        <v>7</v>
      </c>
      <c r="F163" s="5" t="s">
        <v>947</v>
      </c>
      <c r="G163" s="21" t="s">
        <v>962</v>
      </c>
      <c r="H163" s="5" t="s">
        <v>970</v>
      </c>
      <c r="I163" s="5" t="s">
        <v>959</v>
      </c>
    </row>
    <row r="164" spans="1:9" ht="16.05" customHeight="1">
      <c r="A164" s="21" t="s">
        <v>95</v>
      </c>
      <c r="B164" s="5" t="s">
        <v>1023</v>
      </c>
      <c r="C164" s="5" t="s">
        <v>1024</v>
      </c>
      <c r="D164" s="5">
        <v>625</v>
      </c>
      <c r="E164" s="5">
        <v>10.5</v>
      </c>
      <c r="F164" s="5" t="s">
        <v>947</v>
      </c>
      <c r="G164" s="21" t="s">
        <v>967</v>
      </c>
      <c r="H164" s="5" t="s">
        <v>1025</v>
      </c>
      <c r="I164" s="5" t="s">
        <v>1023</v>
      </c>
    </row>
    <row r="165" spans="1:9" ht="16.05" customHeight="1">
      <c r="A165" s="21" t="s">
        <v>95</v>
      </c>
      <c r="B165" s="5" t="s">
        <v>1023</v>
      </c>
      <c r="C165" s="5" t="s">
        <v>1024</v>
      </c>
      <c r="D165" s="5">
        <v>685</v>
      </c>
      <c r="E165" s="5">
        <v>10.5</v>
      </c>
      <c r="F165" s="5" t="s">
        <v>947</v>
      </c>
      <c r="G165" s="21" t="s">
        <v>967</v>
      </c>
      <c r="H165" s="5" t="s">
        <v>1109</v>
      </c>
      <c r="I165" s="5" t="s">
        <v>1023</v>
      </c>
    </row>
    <row r="166" spans="1:9" ht="16.05" customHeight="1">
      <c r="A166" s="21" t="s">
        <v>95</v>
      </c>
      <c r="B166" s="5" t="s">
        <v>971</v>
      </c>
      <c r="C166" s="5" t="s">
        <v>972</v>
      </c>
      <c r="D166" s="5">
        <v>1649</v>
      </c>
      <c r="E166" s="5">
        <v>6</v>
      </c>
      <c r="F166" s="5" t="s">
        <v>949</v>
      </c>
      <c r="G166" s="21" t="s">
        <v>960</v>
      </c>
      <c r="H166" s="5" t="s">
        <v>973</v>
      </c>
      <c r="I166" s="5" t="s">
        <v>971</v>
      </c>
    </row>
    <row r="167" spans="1:9" ht="16.05" customHeight="1">
      <c r="A167" s="21" t="s">
        <v>95</v>
      </c>
      <c r="B167" s="5" t="s">
        <v>977</v>
      </c>
      <c r="C167" s="5" t="s">
        <v>978</v>
      </c>
      <c r="D167" s="5">
        <v>202</v>
      </c>
      <c r="E167" s="5">
        <v>6</v>
      </c>
      <c r="F167" s="5" t="s">
        <v>949</v>
      </c>
      <c r="G167" s="21" t="s">
        <v>948</v>
      </c>
      <c r="H167" s="5" t="s">
        <v>979</v>
      </c>
      <c r="I167" s="5" t="s">
        <v>977</v>
      </c>
    </row>
    <row r="168" spans="1:9" ht="16.05" customHeight="1">
      <c r="A168" s="21" t="s">
        <v>95</v>
      </c>
      <c r="B168" s="5" t="s">
        <v>977</v>
      </c>
      <c r="C168" s="5" t="s">
        <v>978</v>
      </c>
      <c r="D168" s="5">
        <v>1212</v>
      </c>
      <c r="E168" s="5">
        <v>6</v>
      </c>
      <c r="F168" s="5" t="s">
        <v>947</v>
      </c>
      <c r="G168" s="21" t="s">
        <v>948</v>
      </c>
      <c r="H168" s="5" t="s">
        <v>979</v>
      </c>
      <c r="I168" s="5" t="s">
        <v>977</v>
      </c>
    </row>
    <row r="169" spans="1:9" ht="16.05" customHeight="1">
      <c r="A169" s="21" t="s">
        <v>95</v>
      </c>
      <c r="B169" s="5" t="s">
        <v>977</v>
      </c>
      <c r="C169" s="5" t="s">
        <v>978</v>
      </c>
      <c r="D169" s="5">
        <v>1258</v>
      </c>
      <c r="E169" s="5">
        <v>6</v>
      </c>
      <c r="F169" s="5" t="s">
        <v>947</v>
      </c>
      <c r="G169" s="21" t="s">
        <v>948</v>
      </c>
      <c r="H169" s="5" t="s">
        <v>979</v>
      </c>
      <c r="I169" s="5" t="s">
        <v>977</v>
      </c>
    </row>
    <row r="170" spans="1:9">
      <c r="A170" s="21" t="s">
        <v>95</v>
      </c>
      <c r="B170" s="5" t="s">
        <v>950</v>
      </c>
      <c r="C170" s="5" t="s">
        <v>1003</v>
      </c>
      <c r="D170" s="5">
        <v>490</v>
      </c>
      <c r="E170" s="5">
        <v>9</v>
      </c>
      <c r="F170" s="5" t="s">
        <v>947</v>
      </c>
      <c r="G170" s="21" t="s">
        <v>1004</v>
      </c>
      <c r="H170" s="5" t="s">
        <v>953</v>
      </c>
      <c r="I170" s="5" t="s">
        <v>1042</v>
      </c>
    </row>
    <row r="171" spans="1:9">
      <c r="A171" s="21" t="s">
        <v>95</v>
      </c>
      <c r="B171" s="5" t="s">
        <v>950</v>
      </c>
      <c r="C171" s="5" t="s">
        <v>954</v>
      </c>
      <c r="D171" s="5">
        <v>1304</v>
      </c>
      <c r="E171" s="5">
        <v>5</v>
      </c>
      <c r="F171" s="5" t="s">
        <v>949</v>
      </c>
      <c r="G171" s="21" t="s">
        <v>948</v>
      </c>
      <c r="H171" s="5" t="s">
        <v>953</v>
      </c>
      <c r="I171" s="5" t="s">
        <v>1042</v>
      </c>
    </row>
    <row r="172" spans="1:9" ht="16.05" customHeight="1">
      <c r="A172" s="21" t="s">
        <v>95</v>
      </c>
      <c r="B172" s="5" t="s">
        <v>1030</v>
      </c>
      <c r="C172" s="5" t="s">
        <v>1031</v>
      </c>
      <c r="D172" s="5">
        <v>189</v>
      </c>
      <c r="E172" s="5">
        <v>8</v>
      </c>
      <c r="F172" s="5" t="s">
        <v>947</v>
      </c>
      <c r="G172" s="21" t="s">
        <v>961</v>
      </c>
      <c r="H172" s="5" t="s">
        <v>1032</v>
      </c>
      <c r="I172" s="5" t="s">
        <v>1030</v>
      </c>
    </row>
    <row r="173" spans="1:9" ht="16.05" customHeight="1">
      <c r="A173" s="21" t="s">
        <v>95</v>
      </c>
      <c r="B173" s="5" t="s">
        <v>1030</v>
      </c>
      <c r="C173" s="5" t="s">
        <v>1031</v>
      </c>
      <c r="D173" s="5">
        <v>479</v>
      </c>
      <c r="E173" s="5">
        <v>8</v>
      </c>
      <c r="F173" s="5" t="s">
        <v>947</v>
      </c>
      <c r="G173" s="21" t="s">
        <v>961</v>
      </c>
      <c r="H173" s="5" t="s">
        <v>1110</v>
      </c>
      <c r="I173" s="5" t="s">
        <v>1030</v>
      </c>
    </row>
    <row r="174" spans="1:9" ht="16.05" customHeight="1">
      <c r="A174" s="21" t="s">
        <v>95</v>
      </c>
      <c r="B174" s="5" t="s">
        <v>1030</v>
      </c>
      <c r="C174" s="5" t="s">
        <v>1031</v>
      </c>
      <c r="D174" s="5">
        <v>928</v>
      </c>
      <c r="E174" s="5">
        <v>8</v>
      </c>
      <c r="F174" s="5" t="s">
        <v>947</v>
      </c>
      <c r="G174" s="21" t="s">
        <v>961</v>
      </c>
      <c r="H174" s="5" t="s">
        <v>1032</v>
      </c>
      <c r="I174" s="5" t="s">
        <v>1030</v>
      </c>
    </row>
    <row r="175" spans="1:9" ht="16.05" customHeight="1">
      <c r="A175" s="21" t="s">
        <v>95</v>
      </c>
      <c r="B175" s="5" t="s">
        <v>1030</v>
      </c>
      <c r="C175" s="5" t="s">
        <v>1031</v>
      </c>
      <c r="D175" s="5">
        <v>952</v>
      </c>
      <c r="E175" s="5">
        <v>8</v>
      </c>
      <c r="F175" s="5" t="s">
        <v>947</v>
      </c>
      <c r="G175" s="21" t="s">
        <v>961</v>
      </c>
      <c r="H175" s="5" t="s">
        <v>1032</v>
      </c>
      <c r="I175" s="5" t="s">
        <v>1030</v>
      </c>
    </row>
    <row r="176" spans="1:9" ht="16.05" customHeight="1">
      <c r="A176" s="21" t="s">
        <v>96</v>
      </c>
      <c r="B176" s="5" t="s">
        <v>971</v>
      </c>
      <c r="C176" s="5" t="s">
        <v>972</v>
      </c>
      <c r="D176" s="5">
        <v>1583</v>
      </c>
      <c r="E176" s="5">
        <v>6</v>
      </c>
      <c r="F176" s="5" t="s">
        <v>947</v>
      </c>
      <c r="G176" s="21" t="s">
        <v>960</v>
      </c>
      <c r="H176" s="5" t="s">
        <v>973</v>
      </c>
      <c r="I176" s="5" t="s">
        <v>971</v>
      </c>
    </row>
    <row r="177" spans="1:9" ht="16.05" customHeight="1">
      <c r="A177" s="21" t="s">
        <v>96</v>
      </c>
      <c r="B177" s="5" t="s">
        <v>971</v>
      </c>
      <c r="C177" s="5" t="s">
        <v>972</v>
      </c>
      <c r="D177" s="5">
        <v>1708</v>
      </c>
      <c r="E177" s="5">
        <v>6</v>
      </c>
      <c r="F177" s="5" t="s">
        <v>947</v>
      </c>
      <c r="G177" s="21" t="s">
        <v>960</v>
      </c>
      <c r="H177" s="5" t="s">
        <v>973</v>
      </c>
      <c r="I177" s="5" t="s">
        <v>971</v>
      </c>
    </row>
    <row r="178" spans="1:9" ht="16.05" customHeight="1">
      <c r="A178" s="21" t="s">
        <v>96</v>
      </c>
      <c r="B178" s="5" t="s">
        <v>971</v>
      </c>
      <c r="C178" s="5" t="s">
        <v>972</v>
      </c>
      <c r="D178" s="5">
        <v>1778</v>
      </c>
      <c r="E178" s="5">
        <v>6</v>
      </c>
      <c r="F178" s="5" t="s">
        <v>947</v>
      </c>
      <c r="G178" s="21" t="s">
        <v>960</v>
      </c>
      <c r="H178" s="5" t="s">
        <v>973</v>
      </c>
      <c r="I178" s="5" t="s">
        <v>971</v>
      </c>
    </row>
    <row r="179" spans="1:9" ht="16.05" customHeight="1">
      <c r="A179" s="21" t="s">
        <v>96</v>
      </c>
      <c r="B179" s="5" t="s">
        <v>968</v>
      </c>
      <c r="C179" s="5" t="s">
        <v>969</v>
      </c>
      <c r="D179" s="5">
        <v>663</v>
      </c>
      <c r="E179" s="5">
        <v>7</v>
      </c>
      <c r="F179" s="5" t="s">
        <v>949</v>
      </c>
      <c r="G179" s="21" t="s">
        <v>962</v>
      </c>
      <c r="H179" s="5" t="s">
        <v>970</v>
      </c>
      <c r="I179" s="5" t="s">
        <v>959</v>
      </c>
    </row>
    <row r="180" spans="1:9" ht="16.05" customHeight="1">
      <c r="A180" s="21" t="s">
        <v>96</v>
      </c>
      <c r="B180" s="5" t="s">
        <v>963</v>
      </c>
      <c r="C180" s="5" t="s">
        <v>996</v>
      </c>
      <c r="D180" s="5">
        <v>1203</v>
      </c>
      <c r="E180" s="5">
        <v>9</v>
      </c>
      <c r="F180" s="5" t="s">
        <v>949</v>
      </c>
      <c r="G180" s="21" t="s">
        <v>965</v>
      </c>
      <c r="H180" s="5" t="s">
        <v>966</v>
      </c>
      <c r="I180" s="5" t="s">
        <v>1100</v>
      </c>
    </row>
    <row r="181" spans="1:9" ht="16.05" customHeight="1">
      <c r="A181" s="21" t="s">
        <v>96</v>
      </c>
      <c r="B181" s="5" t="s">
        <v>1000</v>
      </c>
      <c r="C181" s="5" t="s">
        <v>1001</v>
      </c>
      <c r="D181" s="5">
        <v>788</v>
      </c>
      <c r="E181" s="5">
        <v>9</v>
      </c>
      <c r="F181" s="5" t="s">
        <v>947</v>
      </c>
      <c r="G181" s="21" t="s">
        <v>965</v>
      </c>
      <c r="H181" s="5" t="s">
        <v>1002</v>
      </c>
      <c r="I181" s="5" t="s">
        <v>1103</v>
      </c>
    </row>
    <row r="182" spans="1:9" ht="16.05" customHeight="1">
      <c r="A182" s="21" t="s">
        <v>96</v>
      </c>
      <c r="B182" s="5" t="s">
        <v>983</v>
      </c>
      <c r="C182" s="5" t="s">
        <v>984</v>
      </c>
      <c r="D182" s="5">
        <v>226</v>
      </c>
      <c r="E182" s="5">
        <v>7</v>
      </c>
      <c r="F182" s="5" t="s">
        <v>947</v>
      </c>
      <c r="G182" s="21" t="s">
        <v>952</v>
      </c>
      <c r="H182" s="5" t="s">
        <v>970</v>
      </c>
      <c r="I182" s="5" t="s">
        <v>959</v>
      </c>
    </row>
    <row r="183" spans="1:9" ht="16.05" customHeight="1">
      <c r="A183" s="21" t="s">
        <v>96</v>
      </c>
      <c r="B183" s="5" t="s">
        <v>991</v>
      </c>
      <c r="C183" s="5" t="s">
        <v>992</v>
      </c>
      <c r="D183" s="5">
        <v>1142</v>
      </c>
      <c r="E183" s="5">
        <v>6</v>
      </c>
      <c r="F183" s="5" t="s">
        <v>947</v>
      </c>
      <c r="G183" s="21" t="s">
        <v>986</v>
      </c>
      <c r="H183" s="5" t="s">
        <v>993</v>
      </c>
      <c r="I183" s="5" t="s">
        <v>991</v>
      </c>
    </row>
    <row r="184" spans="1:9" ht="16.05" customHeight="1">
      <c r="A184" s="21" t="s">
        <v>96</v>
      </c>
      <c r="B184" s="5" t="s">
        <v>980</v>
      </c>
      <c r="C184" s="5" t="s">
        <v>981</v>
      </c>
      <c r="D184" s="5">
        <v>1077</v>
      </c>
      <c r="E184" s="5">
        <v>6</v>
      </c>
      <c r="F184" s="5" t="s">
        <v>949</v>
      </c>
      <c r="G184" s="21" t="s">
        <v>948</v>
      </c>
      <c r="H184" s="5" t="s">
        <v>982</v>
      </c>
      <c r="I184" s="5" t="s">
        <v>980</v>
      </c>
    </row>
    <row r="185" spans="1:9" ht="16.05" customHeight="1">
      <c r="A185" s="21" t="s">
        <v>96</v>
      </c>
      <c r="B185" s="5" t="s">
        <v>980</v>
      </c>
      <c r="C185" s="5" t="s">
        <v>981</v>
      </c>
      <c r="D185" s="5">
        <v>1152</v>
      </c>
      <c r="E185" s="5">
        <v>6</v>
      </c>
      <c r="F185" s="5" t="s">
        <v>947</v>
      </c>
      <c r="G185" s="21" t="s">
        <v>948</v>
      </c>
      <c r="H185" s="5" t="s">
        <v>982</v>
      </c>
      <c r="I185" s="5" t="s">
        <v>980</v>
      </c>
    </row>
    <row r="186" spans="1:9" ht="16.05" customHeight="1">
      <c r="A186" s="21" t="s">
        <v>96</v>
      </c>
      <c r="B186" s="5" t="s">
        <v>980</v>
      </c>
      <c r="C186" s="5" t="s">
        <v>981</v>
      </c>
      <c r="D186" s="5">
        <v>1610</v>
      </c>
      <c r="E186" s="5">
        <v>6</v>
      </c>
      <c r="F186" s="5" t="s">
        <v>949</v>
      </c>
      <c r="G186" s="21" t="s">
        <v>948</v>
      </c>
      <c r="H186" s="5" t="s">
        <v>982</v>
      </c>
      <c r="I186" s="5" t="s">
        <v>980</v>
      </c>
    </row>
    <row r="187" spans="1:9" ht="16.05" customHeight="1">
      <c r="A187" s="21" t="s">
        <v>97</v>
      </c>
      <c r="B187" s="5" t="s">
        <v>1000</v>
      </c>
      <c r="C187" s="5" t="s">
        <v>1001</v>
      </c>
      <c r="D187" s="5">
        <v>1853</v>
      </c>
      <c r="E187" s="5">
        <v>9</v>
      </c>
      <c r="F187" s="5" t="s">
        <v>947</v>
      </c>
      <c r="G187" s="21" t="s">
        <v>965</v>
      </c>
      <c r="H187" s="5" t="s">
        <v>1002</v>
      </c>
      <c r="I187" s="5" t="s">
        <v>1103</v>
      </c>
    </row>
    <row r="188" spans="1:9" ht="16.05" customHeight="1">
      <c r="A188" s="21" t="s">
        <v>97</v>
      </c>
      <c r="B188" s="5" t="s">
        <v>980</v>
      </c>
      <c r="C188" s="5" t="s">
        <v>981</v>
      </c>
      <c r="D188" s="5">
        <v>1522</v>
      </c>
      <c r="E188" s="5">
        <v>6</v>
      </c>
      <c r="F188" s="5" t="s">
        <v>949</v>
      </c>
      <c r="G188" s="21" t="s">
        <v>948</v>
      </c>
      <c r="H188" s="5" t="s">
        <v>982</v>
      </c>
      <c r="I188" s="5" t="s">
        <v>980</v>
      </c>
    </row>
    <row r="189" spans="1:9" ht="16.05" customHeight="1">
      <c r="A189" s="21" t="s">
        <v>97</v>
      </c>
      <c r="B189" s="5" t="s">
        <v>956</v>
      </c>
      <c r="C189" s="5" t="s">
        <v>957</v>
      </c>
      <c r="D189" s="5">
        <v>1419</v>
      </c>
      <c r="E189" s="5">
        <v>7</v>
      </c>
      <c r="F189" s="5" t="s">
        <v>947</v>
      </c>
      <c r="G189" s="21" t="s">
        <v>952</v>
      </c>
      <c r="H189" s="5" t="s">
        <v>958</v>
      </c>
      <c r="I189" s="5" t="s">
        <v>959</v>
      </c>
    </row>
    <row r="190" spans="1:9" ht="16.05" customHeight="1">
      <c r="A190" s="21" t="s">
        <v>97</v>
      </c>
      <c r="B190" s="5" t="s">
        <v>983</v>
      </c>
      <c r="C190" s="5" t="s">
        <v>984</v>
      </c>
      <c r="D190" s="5">
        <v>1375</v>
      </c>
      <c r="E190" s="5">
        <v>7</v>
      </c>
      <c r="F190" s="5" t="s">
        <v>949</v>
      </c>
      <c r="G190" s="21" t="s">
        <v>952</v>
      </c>
      <c r="H190" s="5" t="s">
        <v>970</v>
      </c>
      <c r="I190" s="5" t="s">
        <v>959</v>
      </c>
    </row>
    <row r="191" spans="1:9" ht="16.05" customHeight="1">
      <c r="A191" s="21" t="s">
        <v>97</v>
      </c>
      <c r="B191" s="5" t="s">
        <v>983</v>
      </c>
      <c r="C191" s="5" t="s">
        <v>984</v>
      </c>
      <c r="D191" s="5">
        <v>1560</v>
      </c>
      <c r="E191" s="5">
        <v>7</v>
      </c>
      <c r="F191" s="5" t="s">
        <v>947</v>
      </c>
      <c r="G191" s="21" t="s">
        <v>952</v>
      </c>
      <c r="H191" s="5" t="s">
        <v>970</v>
      </c>
      <c r="I191" s="5" t="s">
        <v>959</v>
      </c>
    </row>
    <row r="192" spans="1:9" ht="16.05" customHeight="1">
      <c r="A192" s="21" t="s">
        <v>97</v>
      </c>
      <c r="B192" s="5" t="s">
        <v>974</v>
      </c>
      <c r="C192" s="5" t="s">
        <v>1011</v>
      </c>
      <c r="D192" s="5">
        <v>925</v>
      </c>
      <c r="E192" s="5">
        <v>8</v>
      </c>
      <c r="F192" s="5" t="s">
        <v>949</v>
      </c>
      <c r="G192" s="21" t="s">
        <v>960</v>
      </c>
      <c r="H192" s="5" t="s">
        <v>976</v>
      </c>
      <c r="I192" s="5" t="s">
        <v>974</v>
      </c>
    </row>
    <row r="193" spans="1:9" ht="16.05" customHeight="1">
      <c r="A193" s="21" t="s">
        <v>97</v>
      </c>
      <c r="B193" s="5" t="s">
        <v>971</v>
      </c>
      <c r="C193" s="5" t="s">
        <v>972</v>
      </c>
      <c r="D193" s="5">
        <v>118</v>
      </c>
      <c r="E193" s="5">
        <v>6</v>
      </c>
      <c r="F193" s="5" t="s">
        <v>947</v>
      </c>
      <c r="G193" s="21" t="s">
        <v>960</v>
      </c>
      <c r="H193" s="5" t="s">
        <v>973</v>
      </c>
      <c r="I193" s="5" t="s">
        <v>971</v>
      </c>
    </row>
    <row r="194" spans="1:9" ht="16.05" customHeight="1">
      <c r="A194" s="21" t="s">
        <v>97</v>
      </c>
      <c r="B194" s="5" t="s">
        <v>971</v>
      </c>
      <c r="C194" s="5" t="s">
        <v>972</v>
      </c>
      <c r="D194" s="5">
        <v>1740</v>
      </c>
      <c r="E194" s="5">
        <v>6</v>
      </c>
      <c r="F194" s="5" t="s">
        <v>949</v>
      </c>
      <c r="G194" s="21" t="s">
        <v>960</v>
      </c>
      <c r="H194" s="5" t="s">
        <v>973</v>
      </c>
      <c r="I194" s="5" t="s">
        <v>971</v>
      </c>
    </row>
    <row r="195" spans="1:9" ht="16.05" customHeight="1">
      <c r="A195" s="21" t="s">
        <v>98</v>
      </c>
      <c r="B195" s="5" t="s">
        <v>987</v>
      </c>
      <c r="C195" s="5" t="s">
        <v>988</v>
      </c>
      <c r="D195" s="5">
        <v>772</v>
      </c>
      <c r="E195" s="5">
        <v>5</v>
      </c>
      <c r="F195" s="5" t="s">
        <v>947</v>
      </c>
      <c r="G195" s="21" t="s">
        <v>986</v>
      </c>
      <c r="H195" s="5" t="s">
        <v>989</v>
      </c>
      <c r="I195" s="5" t="s">
        <v>990</v>
      </c>
    </row>
    <row r="196" spans="1:9" ht="16.05" customHeight="1">
      <c r="A196" s="21" t="s">
        <v>98</v>
      </c>
      <c r="B196" s="5" t="s">
        <v>1012</v>
      </c>
      <c r="C196" s="5" t="s">
        <v>1013</v>
      </c>
      <c r="D196" s="5">
        <v>198</v>
      </c>
      <c r="E196" s="5">
        <v>7</v>
      </c>
      <c r="F196" s="5" t="s">
        <v>949</v>
      </c>
      <c r="G196" s="21" t="s">
        <v>952</v>
      </c>
      <c r="H196" s="5" t="s">
        <v>1014</v>
      </c>
      <c r="I196" s="5" t="s">
        <v>1101</v>
      </c>
    </row>
    <row r="197" spans="1:9" ht="16.05" customHeight="1">
      <c r="A197" s="21" t="s">
        <v>98</v>
      </c>
      <c r="B197" s="5" t="s">
        <v>1012</v>
      </c>
      <c r="C197" s="5" t="s">
        <v>1013</v>
      </c>
      <c r="D197" s="5">
        <v>1836</v>
      </c>
      <c r="E197" s="5">
        <v>7</v>
      </c>
      <c r="F197" s="5" t="s">
        <v>947</v>
      </c>
      <c r="G197" s="21" t="s">
        <v>952</v>
      </c>
      <c r="H197" s="5" t="s">
        <v>1014</v>
      </c>
      <c r="I197" s="5" t="s">
        <v>1101</v>
      </c>
    </row>
    <row r="198" spans="1:9" ht="16.05" customHeight="1">
      <c r="A198" s="21" t="s">
        <v>98</v>
      </c>
      <c r="B198" s="5" t="s">
        <v>983</v>
      </c>
      <c r="C198" s="5" t="s">
        <v>984</v>
      </c>
      <c r="D198" s="5">
        <v>1948</v>
      </c>
      <c r="E198" s="5">
        <v>7</v>
      </c>
      <c r="F198" s="5" t="s">
        <v>947</v>
      </c>
      <c r="G198" s="21" t="s">
        <v>952</v>
      </c>
      <c r="H198" s="5" t="s">
        <v>970</v>
      </c>
      <c r="I198" s="5" t="s">
        <v>959</v>
      </c>
    </row>
    <row r="199" spans="1:9" ht="16.05" customHeight="1">
      <c r="A199" s="21" t="s">
        <v>98</v>
      </c>
      <c r="B199" s="5" t="s">
        <v>968</v>
      </c>
      <c r="C199" s="5" t="s">
        <v>969</v>
      </c>
      <c r="D199" s="5">
        <v>868</v>
      </c>
      <c r="E199" s="5">
        <v>7</v>
      </c>
      <c r="F199" s="5" t="s">
        <v>949</v>
      </c>
      <c r="G199" s="21" t="s">
        <v>962</v>
      </c>
      <c r="H199" s="5" t="s">
        <v>970</v>
      </c>
      <c r="I199" s="5" t="s">
        <v>959</v>
      </c>
    </row>
    <row r="200" spans="1:9" ht="16.05" customHeight="1">
      <c r="A200" s="21" t="s">
        <v>98</v>
      </c>
      <c r="B200" s="5" t="s">
        <v>971</v>
      </c>
      <c r="C200" s="5" t="s">
        <v>972</v>
      </c>
      <c r="D200" s="5">
        <v>1452</v>
      </c>
      <c r="E200" s="5">
        <v>6</v>
      </c>
      <c r="F200" s="5" t="s">
        <v>949</v>
      </c>
      <c r="G200" s="21" t="s">
        <v>960</v>
      </c>
      <c r="H200" s="5" t="s">
        <v>973</v>
      </c>
      <c r="I200" s="5" t="s">
        <v>971</v>
      </c>
    </row>
    <row r="201" spans="1:9" ht="16.05" customHeight="1">
      <c r="A201" s="21" t="s">
        <v>99</v>
      </c>
      <c r="B201" s="5" t="s">
        <v>1008</v>
      </c>
      <c r="C201" s="5" t="s">
        <v>1009</v>
      </c>
      <c r="D201" s="5">
        <v>891</v>
      </c>
      <c r="E201" s="5">
        <v>9</v>
      </c>
      <c r="F201" s="5" t="s">
        <v>947</v>
      </c>
      <c r="G201" s="21" t="s">
        <v>1005</v>
      </c>
      <c r="H201" s="5" t="s">
        <v>1010</v>
      </c>
      <c r="I201" s="5" t="s">
        <v>1008</v>
      </c>
    </row>
    <row r="202" spans="1:9" ht="16.05" customHeight="1">
      <c r="A202" s="21" t="s">
        <v>99</v>
      </c>
      <c r="B202" s="5" t="s">
        <v>983</v>
      </c>
      <c r="C202" s="5" t="s">
        <v>984</v>
      </c>
      <c r="D202" s="5">
        <v>1260</v>
      </c>
      <c r="E202" s="5">
        <v>7</v>
      </c>
      <c r="F202" s="5" t="s">
        <v>949</v>
      </c>
      <c r="G202" s="21" t="s">
        <v>952</v>
      </c>
      <c r="H202" s="5" t="s">
        <v>970</v>
      </c>
      <c r="I202" s="5" t="s">
        <v>959</v>
      </c>
    </row>
    <row r="203" spans="1:9" ht="16.05" customHeight="1">
      <c r="A203" s="21" t="s">
        <v>99</v>
      </c>
      <c r="B203" s="5" t="s">
        <v>980</v>
      </c>
      <c r="C203" s="5" t="s">
        <v>981</v>
      </c>
      <c r="D203" s="5">
        <v>264</v>
      </c>
      <c r="E203" s="5">
        <v>6</v>
      </c>
      <c r="F203" s="5" t="s">
        <v>949</v>
      </c>
      <c r="G203" s="21" t="s">
        <v>948</v>
      </c>
      <c r="H203" s="5" t="s">
        <v>982</v>
      </c>
      <c r="I203" s="5" t="s">
        <v>980</v>
      </c>
    </row>
    <row r="204" spans="1:9" ht="16.05" customHeight="1">
      <c r="A204" s="21" t="s">
        <v>99</v>
      </c>
      <c r="B204" s="5" t="s">
        <v>980</v>
      </c>
      <c r="C204" s="5" t="s">
        <v>981</v>
      </c>
      <c r="D204" s="5">
        <v>325</v>
      </c>
      <c r="E204" s="5">
        <v>6</v>
      </c>
      <c r="F204" s="5" t="s">
        <v>947</v>
      </c>
      <c r="G204" s="21" t="s">
        <v>948</v>
      </c>
      <c r="H204" s="5" t="s">
        <v>982</v>
      </c>
      <c r="I204" s="5" t="s">
        <v>980</v>
      </c>
    </row>
    <row r="205" spans="1:9" ht="16.05" customHeight="1">
      <c r="A205" s="21" t="s">
        <v>99</v>
      </c>
      <c r="B205" s="5" t="s">
        <v>980</v>
      </c>
      <c r="C205" s="5" t="s">
        <v>981</v>
      </c>
      <c r="D205" s="5">
        <v>371</v>
      </c>
      <c r="E205" s="5">
        <v>6</v>
      </c>
      <c r="F205" s="5" t="s">
        <v>947</v>
      </c>
      <c r="G205" s="21" t="s">
        <v>948</v>
      </c>
      <c r="H205" s="5" t="s">
        <v>982</v>
      </c>
      <c r="I205" s="5" t="s">
        <v>980</v>
      </c>
    </row>
    <row r="206" spans="1:9" ht="16.05" customHeight="1">
      <c r="A206" s="21" t="s">
        <v>99</v>
      </c>
      <c r="B206" s="5" t="s">
        <v>980</v>
      </c>
      <c r="C206" s="5" t="s">
        <v>981</v>
      </c>
      <c r="D206" s="5">
        <v>393</v>
      </c>
      <c r="E206" s="5">
        <v>6</v>
      </c>
      <c r="F206" s="5" t="s">
        <v>947</v>
      </c>
      <c r="G206" s="21" t="s">
        <v>948</v>
      </c>
      <c r="H206" s="5" t="s">
        <v>982</v>
      </c>
      <c r="I206" s="5" t="s">
        <v>980</v>
      </c>
    </row>
    <row r="207" spans="1:9" ht="16.05" customHeight="1">
      <c r="A207" s="21" t="s">
        <v>99</v>
      </c>
      <c r="B207" s="5" t="s">
        <v>1000</v>
      </c>
      <c r="C207" s="5" t="s">
        <v>1001</v>
      </c>
      <c r="D207" s="5">
        <v>588</v>
      </c>
      <c r="E207" s="5">
        <v>9</v>
      </c>
      <c r="F207" s="5" t="s">
        <v>949</v>
      </c>
      <c r="G207" s="21" t="s">
        <v>965</v>
      </c>
      <c r="H207" s="5" t="s">
        <v>1002</v>
      </c>
      <c r="I207" s="5" t="s">
        <v>1103</v>
      </c>
    </row>
    <row r="208" spans="1:9" ht="16.05" customHeight="1">
      <c r="A208" s="21" t="s">
        <v>99</v>
      </c>
      <c r="B208" s="5" t="s">
        <v>1000</v>
      </c>
      <c r="C208" s="5" t="s">
        <v>1001</v>
      </c>
      <c r="D208" s="5">
        <v>1726</v>
      </c>
      <c r="E208" s="5">
        <v>9</v>
      </c>
      <c r="F208" s="5" t="s">
        <v>947</v>
      </c>
      <c r="G208" s="21" t="s">
        <v>965</v>
      </c>
      <c r="H208" s="5" t="s">
        <v>1002</v>
      </c>
      <c r="I208" s="5" t="s">
        <v>1103</v>
      </c>
    </row>
    <row r="209" spans="1:9" ht="16.05" customHeight="1">
      <c r="A209" s="21" t="s">
        <v>99</v>
      </c>
      <c r="B209" s="5" t="s">
        <v>1015</v>
      </c>
      <c r="C209" s="5" t="s">
        <v>1016</v>
      </c>
      <c r="D209" s="5">
        <v>333</v>
      </c>
      <c r="E209" s="5">
        <v>6</v>
      </c>
      <c r="F209" s="5" t="s">
        <v>949</v>
      </c>
      <c r="G209" s="21" t="s">
        <v>962</v>
      </c>
      <c r="H209" s="5" t="s">
        <v>1017</v>
      </c>
      <c r="I209" s="5" t="s">
        <v>1018</v>
      </c>
    </row>
    <row r="210" spans="1:9" ht="16.05" customHeight="1">
      <c r="A210" s="21" t="s">
        <v>99</v>
      </c>
      <c r="B210" s="5" t="s">
        <v>1015</v>
      </c>
      <c r="C210" s="5" t="s">
        <v>1016</v>
      </c>
      <c r="D210" s="5">
        <v>918</v>
      </c>
      <c r="E210" s="5">
        <v>6</v>
      </c>
      <c r="F210" s="5" t="s">
        <v>947</v>
      </c>
      <c r="G210" s="21" t="s">
        <v>962</v>
      </c>
      <c r="H210" s="5" t="s">
        <v>1017</v>
      </c>
      <c r="I210" s="5" t="s">
        <v>1018</v>
      </c>
    </row>
    <row r="211" spans="1:9" ht="16.05" customHeight="1">
      <c r="A211" s="21" t="s">
        <v>99</v>
      </c>
      <c r="B211" s="5" t="s">
        <v>971</v>
      </c>
      <c r="C211" s="5" t="s">
        <v>972</v>
      </c>
      <c r="D211" s="5">
        <v>1025</v>
      </c>
      <c r="E211" s="5">
        <v>6</v>
      </c>
      <c r="F211" s="5" t="s">
        <v>947</v>
      </c>
      <c r="G211" s="21" t="s">
        <v>960</v>
      </c>
      <c r="H211" s="5" t="s">
        <v>973</v>
      </c>
      <c r="I211" s="5" t="s">
        <v>971</v>
      </c>
    </row>
    <row r="212" spans="1:9" ht="16.05" customHeight="1">
      <c r="A212" s="21" t="s">
        <v>99</v>
      </c>
      <c r="B212" s="5" t="s">
        <v>971</v>
      </c>
      <c r="C212" s="5" t="s">
        <v>972</v>
      </c>
      <c r="D212" s="5">
        <v>1378</v>
      </c>
      <c r="E212" s="5">
        <v>6</v>
      </c>
      <c r="F212" s="5" t="s">
        <v>947</v>
      </c>
      <c r="G212" s="21" t="s">
        <v>960</v>
      </c>
      <c r="H212" s="5" t="s">
        <v>973</v>
      </c>
      <c r="I212" s="5" t="s">
        <v>971</v>
      </c>
    </row>
    <row r="213" spans="1:9" ht="16.05" customHeight="1">
      <c r="A213" s="21" t="s">
        <v>99</v>
      </c>
      <c r="B213" s="5" t="s">
        <v>971</v>
      </c>
      <c r="C213" s="5" t="s">
        <v>972</v>
      </c>
      <c r="D213" s="5">
        <v>1948</v>
      </c>
      <c r="E213" s="5">
        <v>6</v>
      </c>
      <c r="F213" s="5" t="s">
        <v>947</v>
      </c>
      <c r="G213" s="21" t="s">
        <v>960</v>
      </c>
      <c r="H213" s="5" t="s">
        <v>973</v>
      </c>
      <c r="I213" s="5" t="s">
        <v>971</v>
      </c>
    </row>
    <row r="214" spans="1:9" ht="16.05" customHeight="1">
      <c r="A214" s="21" t="s">
        <v>100</v>
      </c>
      <c r="B214" s="5" t="s">
        <v>1000</v>
      </c>
      <c r="C214" s="5" t="s">
        <v>1001</v>
      </c>
      <c r="D214" s="5">
        <v>228</v>
      </c>
      <c r="E214" s="5">
        <v>9</v>
      </c>
      <c r="F214" s="5" t="s">
        <v>947</v>
      </c>
      <c r="G214" s="21" t="s">
        <v>965</v>
      </c>
      <c r="H214" s="5" t="s">
        <v>1002</v>
      </c>
      <c r="I214" s="5" t="s">
        <v>1103</v>
      </c>
    </row>
    <row r="215" spans="1:9" ht="16.05" customHeight="1">
      <c r="A215" s="21" t="s">
        <v>100</v>
      </c>
      <c r="B215" s="5" t="s">
        <v>956</v>
      </c>
      <c r="C215" s="5" t="s">
        <v>957</v>
      </c>
      <c r="D215" s="5">
        <v>296</v>
      </c>
      <c r="E215" s="5">
        <v>7</v>
      </c>
      <c r="F215" s="5" t="s">
        <v>947</v>
      </c>
      <c r="G215" s="21" t="s">
        <v>952</v>
      </c>
      <c r="H215" s="5" t="s">
        <v>958</v>
      </c>
      <c r="I215" s="5" t="s">
        <v>959</v>
      </c>
    </row>
    <row r="216" spans="1:9" ht="16.05" customHeight="1">
      <c r="A216" s="21" t="s">
        <v>100</v>
      </c>
      <c r="B216" s="5" t="s">
        <v>971</v>
      </c>
      <c r="C216" s="5" t="s">
        <v>972</v>
      </c>
      <c r="D216" s="5">
        <v>1948</v>
      </c>
      <c r="E216" s="5">
        <v>6</v>
      </c>
      <c r="F216" s="5" t="s">
        <v>947</v>
      </c>
      <c r="G216" s="21" t="s">
        <v>960</v>
      </c>
      <c r="H216" s="5" t="s">
        <v>973</v>
      </c>
      <c r="I216" s="5" t="s">
        <v>971</v>
      </c>
    </row>
    <row r="217" spans="1:9" ht="16.05" customHeight="1">
      <c r="A217" s="21" t="s">
        <v>100</v>
      </c>
      <c r="B217" s="5" t="s">
        <v>997</v>
      </c>
      <c r="C217" s="5" t="s">
        <v>998</v>
      </c>
      <c r="D217" s="5">
        <v>629</v>
      </c>
      <c r="E217" s="5">
        <v>9</v>
      </c>
      <c r="F217" s="5" t="s">
        <v>949</v>
      </c>
      <c r="G217" s="21" t="s">
        <v>962</v>
      </c>
      <c r="H217" s="5" t="s">
        <v>999</v>
      </c>
      <c r="I217" s="5" t="s">
        <v>997</v>
      </c>
    </row>
    <row r="218" spans="1:9" ht="16.05" customHeight="1">
      <c r="A218" s="21" t="s">
        <v>101</v>
      </c>
      <c r="B218" s="5" t="s">
        <v>1020</v>
      </c>
      <c r="C218" s="5" t="s">
        <v>1119</v>
      </c>
      <c r="D218" s="5">
        <v>1639</v>
      </c>
      <c r="E218" s="5">
        <v>8.5</v>
      </c>
      <c r="F218" s="5" t="s">
        <v>947</v>
      </c>
      <c r="G218" s="21" t="s">
        <v>1022</v>
      </c>
      <c r="H218" s="5" t="s">
        <v>1111</v>
      </c>
      <c r="I218" s="5" t="s">
        <v>1020</v>
      </c>
    </row>
    <row r="219" spans="1:9" ht="16.05" customHeight="1">
      <c r="A219" s="21" t="s">
        <v>101</v>
      </c>
      <c r="B219" s="5" t="s">
        <v>1000</v>
      </c>
      <c r="C219" s="5" t="s">
        <v>1001</v>
      </c>
      <c r="D219" s="5">
        <v>671</v>
      </c>
      <c r="E219" s="5">
        <v>9</v>
      </c>
      <c r="F219" s="5" t="s">
        <v>949</v>
      </c>
      <c r="G219" s="21" t="s">
        <v>965</v>
      </c>
      <c r="H219" s="5" t="s">
        <v>1002</v>
      </c>
      <c r="I219" s="5" t="s">
        <v>1103</v>
      </c>
    </row>
    <row r="220" spans="1:9" ht="16.05" customHeight="1">
      <c r="A220" s="21" t="s">
        <v>101</v>
      </c>
      <c r="B220" s="5" t="s">
        <v>971</v>
      </c>
      <c r="C220" s="5" t="s">
        <v>972</v>
      </c>
      <c r="D220" s="5">
        <v>1839</v>
      </c>
      <c r="E220" s="5">
        <v>6</v>
      </c>
      <c r="F220" s="5" t="s">
        <v>947</v>
      </c>
      <c r="G220" s="21" t="s">
        <v>960</v>
      </c>
      <c r="H220" s="5" t="s">
        <v>973</v>
      </c>
      <c r="I220" s="5" t="s">
        <v>971</v>
      </c>
    </row>
    <row r="221" spans="1:9" ht="16.05" customHeight="1">
      <c r="A221" s="21" t="s">
        <v>101</v>
      </c>
      <c r="B221" s="5" t="s">
        <v>971</v>
      </c>
      <c r="C221" s="5" t="s">
        <v>972</v>
      </c>
      <c r="D221" s="5">
        <v>1844</v>
      </c>
      <c r="E221" s="5">
        <v>6</v>
      </c>
      <c r="F221" s="5" t="s">
        <v>947</v>
      </c>
      <c r="G221" s="21" t="s">
        <v>960</v>
      </c>
      <c r="H221" s="5" t="s">
        <v>973</v>
      </c>
      <c r="I221" s="5" t="s">
        <v>971</v>
      </c>
    </row>
    <row r="222" spans="1:9" ht="16.05" customHeight="1">
      <c r="A222" s="21" t="s">
        <v>101</v>
      </c>
      <c r="B222" s="5" t="s">
        <v>968</v>
      </c>
      <c r="C222" s="5" t="s">
        <v>969</v>
      </c>
      <c r="D222" s="5">
        <v>1020</v>
      </c>
      <c r="E222" s="5">
        <v>7</v>
      </c>
      <c r="F222" s="5" t="s">
        <v>947</v>
      </c>
      <c r="G222" s="21" t="s">
        <v>962</v>
      </c>
      <c r="H222" s="5" t="s">
        <v>970</v>
      </c>
      <c r="I222" s="5" t="s">
        <v>959</v>
      </c>
    </row>
    <row r="223" spans="1:9">
      <c r="A223" s="21" t="s">
        <v>102</v>
      </c>
      <c r="B223" s="5" t="s">
        <v>950</v>
      </c>
      <c r="C223" s="5" t="s">
        <v>954</v>
      </c>
      <c r="D223" s="5">
        <v>734</v>
      </c>
      <c r="E223" s="5">
        <v>5</v>
      </c>
      <c r="F223" s="5" t="s">
        <v>949</v>
      </c>
      <c r="G223" s="21" t="s">
        <v>948</v>
      </c>
      <c r="H223" s="5" t="s">
        <v>953</v>
      </c>
      <c r="I223" s="5" t="s">
        <v>1042</v>
      </c>
    </row>
    <row r="224" spans="1:9">
      <c r="A224" s="21" t="s">
        <v>102</v>
      </c>
      <c r="B224" s="5" t="s">
        <v>950</v>
      </c>
      <c r="C224" s="5" t="s">
        <v>985</v>
      </c>
      <c r="D224" s="5">
        <v>848</v>
      </c>
      <c r="E224" s="5">
        <v>9</v>
      </c>
      <c r="F224" s="5" t="s">
        <v>947</v>
      </c>
      <c r="G224" s="21" t="s">
        <v>986</v>
      </c>
      <c r="H224" s="5" t="s">
        <v>953</v>
      </c>
      <c r="I224" s="5" t="s">
        <v>1042</v>
      </c>
    </row>
    <row r="225" spans="1:9" ht="16.05" customHeight="1">
      <c r="A225" s="21" t="s">
        <v>102</v>
      </c>
      <c r="B225" s="5" t="s">
        <v>968</v>
      </c>
      <c r="C225" s="5" t="s">
        <v>969</v>
      </c>
      <c r="D225" s="5">
        <v>1396</v>
      </c>
      <c r="E225" s="5">
        <v>7</v>
      </c>
      <c r="F225" s="5" t="s">
        <v>949</v>
      </c>
      <c r="G225" s="21" t="s">
        <v>962</v>
      </c>
      <c r="H225" s="5" t="s">
        <v>970</v>
      </c>
      <c r="I225" s="5" t="s">
        <v>959</v>
      </c>
    </row>
    <row r="226" spans="1:9" ht="16.05" customHeight="1">
      <c r="A226" s="21" t="s">
        <v>102</v>
      </c>
      <c r="B226" s="5" t="s">
        <v>974</v>
      </c>
      <c r="C226" s="5" t="s">
        <v>1019</v>
      </c>
      <c r="D226" s="5">
        <v>767</v>
      </c>
      <c r="E226" s="5">
        <v>9</v>
      </c>
      <c r="F226" s="5" t="s">
        <v>947</v>
      </c>
      <c r="G226" s="21" t="s">
        <v>960</v>
      </c>
      <c r="H226" s="5" t="s">
        <v>976</v>
      </c>
      <c r="I226" s="5" t="s">
        <v>974</v>
      </c>
    </row>
    <row r="227" spans="1:9" ht="16.05" customHeight="1">
      <c r="A227" s="21" t="s">
        <v>102</v>
      </c>
      <c r="B227" s="5" t="s">
        <v>974</v>
      </c>
      <c r="C227" s="5" t="s">
        <v>1011</v>
      </c>
      <c r="D227" s="5">
        <v>1588</v>
      </c>
      <c r="E227" s="5">
        <v>8</v>
      </c>
      <c r="F227" s="5" t="s">
        <v>947</v>
      </c>
      <c r="G227" s="21" t="s">
        <v>960</v>
      </c>
      <c r="H227" s="5" t="s">
        <v>976</v>
      </c>
      <c r="I227" s="5" t="s">
        <v>974</v>
      </c>
    </row>
    <row r="228" spans="1:9" ht="16.05" customHeight="1">
      <c r="A228" s="21" t="s">
        <v>102</v>
      </c>
      <c r="B228" s="5" t="s">
        <v>971</v>
      </c>
      <c r="C228" s="5" t="s">
        <v>972</v>
      </c>
      <c r="D228" s="5">
        <v>1402</v>
      </c>
      <c r="E228" s="5">
        <v>6</v>
      </c>
      <c r="F228" s="5" t="s">
        <v>947</v>
      </c>
      <c r="G228" s="21" t="s">
        <v>960</v>
      </c>
      <c r="H228" s="5" t="s">
        <v>973</v>
      </c>
      <c r="I228" s="5" t="s">
        <v>971</v>
      </c>
    </row>
    <row r="229" spans="1:9" ht="16.05" customHeight="1">
      <c r="A229" s="21" t="s">
        <v>102</v>
      </c>
      <c r="B229" s="5" t="s">
        <v>971</v>
      </c>
      <c r="C229" s="5" t="s">
        <v>972</v>
      </c>
      <c r="D229" s="5">
        <v>1410</v>
      </c>
      <c r="E229" s="5">
        <v>6</v>
      </c>
      <c r="F229" s="5" t="s">
        <v>949</v>
      </c>
      <c r="G229" s="21" t="s">
        <v>960</v>
      </c>
      <c r="H229" s="5" t="s">
        <v>973</v>
      </c>
      <c r="I229" s="5" t="s">
        <v>971</v>
      </c>
    </row>
    <row r="230" spans="1:9" ht="16.05" customHeight="1">
      <c r="A230" s="21" t="s">
        <v>102</v>
      </c>
      <c r="B230" s="5" t="s">
        <v>1000</v>
      </c>
      <c r="C230" s="5" t="s">
        <v>1033</v>
      </c>
      <c r="D230" s="5">
        <v>1175</v>
      </c>
      <c r="E230" s="5">
        <v>9</v>
      </c>
      <c r="F230" s="5" t="s">
        <v>947</v>
      </c>
      <c r="G230" s="21" t="s">
        <v>962</v>
      </c>
      <c r="H230" s="5" t="s">
        <v>1002</v>
      </c>
      <c r="I230" s="5" t="s">
        <v>1103</v>
      </c>
    </row>
    <row r="231" spans="1:9" ht="16.05" customHeight="1">
      <c r="A231" s="21" t="s">
        <v>102</v>
      </c>
      <c r="B231" s="5" t="s">
        <v>987</v>
      </c>
      <c r="C231" s="5" t="s">
        <v>988</v>
      </c>
      <c r="D231" s="5">
        <v>769</v>
      </c>
      <c r="E231" s="5">
        <v>5</v>
      </c>
      <c r="F231" s="5" t="s">
        <v>947</v>
      </c>
      <c r="G231" s="21" t="s">
        <v>986</v>
      </c>
      <c r="H231" s="5" t="s">
        <v>989</v>
      </c>
      <c r="I231" s="5" t="s">
        <v>990</v>
      </c>
    </row>
    <row r="232" spans="1:9" ht="16.05" customHeight="1">
      <c r="A232" s="21" t="s">
        <v>102</v>
      </c>
      <c r="B232" s="5" t="s">
        <v>956</v>
      </c>
      <c r="C232" s="5" t="s">
        <v>957</v>
      </c>
      <c r="D232" s="5">
        <v>1508</v>
      </c>
      <c r="E232" s="5">
        <v>7</v>
      </c>
      <c r="F232" s="5" t="s">
        <v>947</v>
      </c>
      <c r="G232" s="21" t="s">
        <v>952</v>
      </c>
      <c r="H232" s="5" t="s">
        <v>958</v>
      </c>
      <c r="I232" s="5" t="s">
        <v>959</v>
      </c>
    </row>
    <row r="233" spans="1:9" ht="16.05" customHeight="1">
      <c r="A233" s="21" t="s">
        <v>102</v>
      </c>
      <c r="B233" s="5" t="s">
        <v>980</v>
      </c>
      <c r="C233" s="5" t="s">
        <v>981</v>
      </c>
      <c r="D233" s="5">
        <v>460</v>
      </c>
      <c r="E233" s="5">
        <v>6</v>
      </c>
      <c r="F233" s="5" t="s">
        <v>949</v>
      </c>
      <c r="G233" s="21" t="s">
        <v>948</v>
      </c>
      <c r="H233" s="5" t="s">
        <v>982</v>
      </c>
      <c r="I233" s="5" t="s">
        <v>980</v>
      </c>
    </row>
    <row r="234" spans="1:9" ht="16.05" customHeight="1">
      <c r="A234" s="21" t="s">
        <v>103</v>
      </c>
      <c r="B234" s="5" t="s">
        <v>968</v>
      </c>
      <c r="C234" s="5" t="s">
        <v>969</v>
      </c>
      <c r="D234" s="5">
        <v>1057</v>
      </c>
      <c r="E234" s="5">
        <v>7</v>
      </c>
      <c r="F234" s="5" t="s">
        <v>947</v>
      </c>
      <c r="G234" s="21" t="s">
        <v>962</v>
      </c>
      <c r="H234" s="5" t="s">
        <v>970</v>
      </c>
      <c r="I234" s="5" t="s">
        <v>959</v>
      </c>
    </row>
    <row r="235" spans="1:9" ht="16.05" customHeight="1">
      <c r="A235" s="21" t="s">
        <v>103</v>
      </c>
      <c r="B235" s="5" t="s">
        <v>971</v>
      </c>
      <c r="C235" s="5" t="s">
        <v>972</v>
      </c>
      <c r="D235" s="5">
        <v>1299</v>
      </c>
      <c r="E235" s="5">
        <v>6</v>
      </c>
      <c r="F235" s="5" t="s">
        <v>947</v>
      </c>
      <c r="G235" s="21" t="s">
        <v>960</v>
      </c>
      <c r="H235" s="5" t="s">
        <v>973</v>
      </c>
      <c r="I235" s="5" t="s">
        <v>971</v>
      </c>
    </row>
    <row r="236" spans="1:9" ht="16.05" customHeight="1">
      <c r="A236" s="21" t="s">
        <v>103</v>
      </c>
      <c r="B236" s="5" t="s">
        <v>971</v>
      </c>
      <c r="C236" s="5" t="s">
        <v>972</v>
      </c>
      <c r="D236" s="5">
        <v>1765</v>
      </c>
      <c r="E236" s="5">
        <v>6</v>
      </c>
      <c r="F236" s="5" t="s">
        <v>947</v>
      </c>
      <c r="G236" s="21" t="s">
        <v>960</v>
      </c>
      <c r="H236" s="5" t="s">
        <v>973</v>
      </c>
      <c r="I236" s="5" t="s">
        <v>971</v>
      </c>
    </row>
    <row r="237" spans="1:9" ht="16.05" customHeight="1">
      <c r="A237" s="21" t="s">
        <v>103</v>
      </c>
      <c r="B237" s="5" t="s">
        <v>956</v>
      </c>
      <c r="C237" s="5" t="s">
        <v>957</v>
      </c>
      <c r="D237" s="5">
        <v>1484</v>
      </c>
      <c r="E237" s="5">
        <v>7</v>
      </c>
      <c r="F237" s="5" t="s">
        <v>949</v>
      </c>
      <c r="G237" s="21" t="s">
        <v>952</v>
      </c>
      <c r="H237" s="5" t="s">
        <v>958</v>
      </c>
      <c r="I237" s="5" t="s">
        <v>959</v>
      </c>
    </row>
    <row r="238" spans="1:9" ht="16.05" customHeight="1">
      <c r="A238" s="21" t="s">
        <v>103</v>
      </c>
      <c r="B238" s="5" t="s">
        <v>991</v>
      </c>
      <c r="C238" s="5" t="s">
        <v>992</v>
      </c>
      <c r="D238" s="5">
        <v>752</v>
      </c>
      <c r="E238" s="5">
        <v>6</v>
      </c>
      <c r="F238" s="5" t="s">
        <v>947</v>
      </c>
      <c r="G238" s="21" t="s">
        <v>986</v>
      </c>
      <c r="H238" s="5" t="s">
        <v>993</v>
      </c>
      <c r="I238" s="5" t="s">
        <v>991</v>
      </c>
    </row>
    <row r="239" spans="1:9" ht="16.05" customHeight="1">
      <c r="A239" s="21" t="s">
        <v>103</v>
      </c>
      <c r="B239" s="5" t="s">
        <v>991</v>
      </c>
      <c r="C239" s="5" t="s">
        <v>992</v>
      </c>
      <c r="D239" s="5">
        <v>1296</v>
      </c>
      <c r="E239" s="5">
        <v>6</v>
      </c>
      <c r="F239" s="5" t="s">
        <v>947</v>
      </c>
      <c r="G239" s="21" t="s">
        <v>986</v>
      </c>
      <c r="H239" s="5" t="s">
        <v>993</v>
      </c>
      <c r="I239" s="5" t="s">
        <v>991</v>
      </c>
    </row>
    <row r="240" spans="1:9" ht="16.05" customHeight="1">
      <c r="A240" s="21" t="s">
        <v>103</v>
      </c>
      <c r="B240" s="5" t="s">
        <v>983</v>
      </c>
      <c r="C240" s="5" t="s">
        <v>984</v>
      </c>
      <c r="D240" s="5">
        <v>500</v>
      </c>
      <c r="E240" s="5">
        <v>7</v>
      </c>
      <c r="F240" s="5" t="s">
        <v>947</v>
      </c>
      <c r="G240" s="21" t="s">
        <v>952</v>
      </c>
      <c r="H240" s="5" t="s">
        <v>970</v>
      </c>
      <c r="I240" s="5" t="s">
        <v>959</v>
      </c>
    </row>
    <row r="241" spans="1:9" ht="16.05" customHeight="1">
      <c r="A241" s="21" t="s">
        <v>103</v>
      </c>
      <c r="B241" s="5" t="s">
        <v>1030</v>
      </c>
      <c r="C241" s="5" t="s">
        <v>1031</v>
      </c>
      <c r="D241" s="5">
        <v>1824</v>
      </c>
      <c r="E241" s="5">
        <v>8</v>
      </c>
      <c r="F241" s="5" t="s">
        <v>949</v>
      </c>
      <c r="G241" s="21" t="s">
        <v>961</v>
      </c>
      <c r="H241" s="5" t="s">
        <v>1032</v>
      </c>
      <c r="I241" s="5" t="s">
        <v>1030</v>
      </c>
    </row>
    <row r="242" spans="1:9" ht="16.05" customHeight="1">
      <c r="A242" s="21" t="s">
        <v>103</v>
      </c>
      <c r="B242" s="5" t="s">
        <v>1027</v>
      </c>
      <c r="C242" s="5" t="s">
        <v>1028</v>
      </c>
      <c r="D242" s="5">
        <v>735</v>
      </c>
      <c r="E242" s="5">
        <v>7</v>
      </c>
      <c r="F242" s="5" t="s">
        <v>949</v>
      </c>
      <c r="G242" s="21" t="s">
        <v>965</v>
      </c>
      <c r="H242" s="5" t="s">
        <v>1029</v>
      </c>
      <c r="I242" s="5" t="s">
        <v>1018</v>
      </c>
    </row>
    <row r="243" spans="1:9" ht="16.05" customHeight="1">
      <c r="A243" s="21" t="s">
        <v>103</v>
      </c>
      <c r="B243" s="5" t="s">
        <v>1027</v>
      </c>
      <c r="C243" s="5" t="s">
        <v>1028</v>
      </c>
      <c r="D243" s="5">
        <v>1334</v>
      </c>
      <c r="E243" s="5">
        <v>7</v>
      </c>
      <c r="F243" s="5" t="s">
        <v>947</v>
      </c>
      <c r="G243" s="21" t="s">
        <v>965</v>
      </c>
      <c r="H243" s="5" t="s">
        <v>1029</v>
      </c>
      <c r="I243" s="5" t="s">
        <v>1018</v>
      </c>
    </row>
    <row r="244" spans="1:9" ht="16.05" customHeight="1">
      <c r="A244" s="21" t="s">
        <v>103</v>
      </c>
      <c r="B244" s="5" t="s">
        <v>977</v>
      </c>
      <c r="C244" s="5" t="s">
        <v>978</v>
      </c>
      <c r="D244" s="5">
        <v>606</v>
      </c>
      <c r="E244" s="5">
        <v>6</v>
      </c>
      <c r="F244" s="5" t="s">
        <v>947</v>
      </c>
      <c r="G244" s="21" t="s">
        <v>948</v>
      </c>
      <c r="H244" s="5" t="s">
        <v>979</v>
      </c>
      <c r="I244" s="5" t="s">
        <v>977</v>
      </c>
    </row>
    <row r="245" spans="1:9">
      <c r="A245" s="21" t="s">
        <v>103</v>
      </c>
      <c r="B245" s="5" t="s">
        <v>950</v>
      </c>
      <c r="C245" s="5" t="s">
        <v>954</v>
      </c>
      <c r="D245" s="5">
        <v>132</v>
      </c>
      <c r="E245" s="5">
        <v>5</v>
      </c>
      <c r="F245" s="5" t="s">
        <v>949</v>
      </c>
      <c r="G245" s="21" t="s">
        <v>948</v>
      </c>
      <c r="H245" s="5" t="s">
        <v>953</v>
      </c>
      <c r="I245" s="5" t="s">
        <v>1042</v>
      </c>
    </row>
    <row r="246" spans="1:9">
      <c r="A246" s="21" t="s">
        <v>103</v>
      </c>
      <c r="B246" s="5" t="s">
        <v>950</v>
      </c>
      <c r="C246" s="5" t="s">
        <v>1003</v>
      </c>
      <c r="D246" s="5">
        <v>374</v>
      </c>
      <c r="E246" s="5">
        <v>9</v>
      </c>
      <c r="F246" s="5" t="s">
        <v>947</v>
      </c>
      <c r="G246" s="21" t="s">
        <v>1004</v>
      </c>
      <c r="H246" s="5" t="s">
        <v>953</v>
      </c>
      <c r="I246" s="5" t="s">
        <v>1042</v>
      </c>
    </row>
    <row r="247" spans="1:9">
      <c r="A247" s="21" t="s">
        <v>103</v>
      </c>
      <c r="B247" s="5" t="s">
        <v>950</v>
      </c>
      <c r="C247" s="5" t="s">
        <v>954</v>
      </c>
      <c r="D247" s="5">
        <v>548</v>
      </c>
      <c r="E247" s="5">
        <v>5</v>
      </c>
      <c r="F247" s="5" t="s">
        <v>949</v>
      </c>
      <c r="G247" s="21" t="s">
        <v>948</v>
      </c>
      <c r="H247" s="5" t="s">
        <v>953</v>
      </c>
      <c r="I247" s="5" t="s">
        <v>1042</v>
      </c>
    </row>
    <row r="248" spans="1:9">
      <c r="A248" s="21" t="s">
        <v>103</v>
      </c>
      <c r="B248" s="5" t="s">
        <v>950</v>
      </c>
      <c r="C248" s="5" t="s">
        <v>1003</v>
      </c>
      <c r="D248" s="5">
        <v>671</v>
      </c>
      <c r="E248" s="5">
        <v>9</v>
      </c>
      <c r="F248" s="5" t="s">
        <v>947</v>
      </c>
      <c r="G248" s="21" t="s">
        <v>1004</v>
      </c>
      <c r="H248" s="5" t="s">
        <v>953</v>
      </c>
      <c r="I248" s="5" t="s">
        <v>1042</v>
      </c>
    </row>
    <row r="249" spans="1:9" ht="16.05" customHeight="1">
      <c r="A249" s="21" t="s">
        <v>104</v>
      </c>
      <c r="B249" s="5" t="s">
        <v>968</v>
      </c>
      <c r="C249" s="5" t="s">
        <v>969</v>
      </c>
      <c r="D249" s="5">
        <v>1861</v>
      </c>
      <c r="E249" s="5">
        <v>7</v>
      </c>
      <c r="F249" s="5" t="s">
        <v>947</v>
      </c>
      <c r="G249" s="21" t="s">
        <v>962</v>
      </c>
      <c r="H249" s="5" t="s">
        <v>970</v>
      </c>
      <c r="I249" s="5" t="s">
        <v>959</v>
      </c>
    </row>
    <row r="250" spans="1:9" ht="16.05" customHeight="1">
      <c r="A250" s="21" t="s">
        <v>104</v>
      </c>
      <c r="B250" s="5" t="s">
        <v>971</v>
      </c>
      <c r="C250" s="5" t="s">
        <v>972</v>
      </c>
      <c r="D250" s="5">
        <v>227</v>
      </c>
      <c r="E250" s="5">
        <v>6</v>
      </c>
      <c r="F250" s="5" t="s">
        <v>947</v>
      </c>
      <c r="G250" s="21" t="s">
        <v>960</v>
      </c>
      <c r="H250" s="5" t="s">
        <v>973</v>
      </c>
      <c r="I250" s="5" t="s">
        <v>971</v>
      </c>
    </row>
    <row r="251" spans="1:9" ht="16.05" customHeight="1">
      <c r="A251" s="21" t="s">
        <v>104</v>
      </c>
      <c r="B251" s="5" t="s">
        <v>971</v>
      </c>
      <c r="C251" s="5" t="s">
        <v>972</v>
      </c>
      <c r="D251" s="5">
        <v>1527</v>
      </c>
      <c r="E251" s="5">
        <v>6</v>
      </c>
      <c r="F251" s="5" t="s">
        <v>947</v>
      </c>
      <c r="G251" s="21" t="s">
        <v>960</v>
      </c>
      <c r="H251" s="5" t="s">
        <v>973</v>
      </c>
      <c r="I251" s="5" t="s">
        <v>971</v>
      </c>
    </row>
    <row r="252" spans="1:9" ht="16.05" customHeight="1">
      <c r="A252" s="21" t="s">
        <v>104</v>
      </c>
      <c r="B252" s="5" t="s">
        <v>991</v>
      </c>
      <c r="C252" s="5" t="s">
        <v>992</v>
      </c>
      <c r="D252" s="5">
        <v>815</v>
      </c>
      <c r="E252" s="5">
        <v>6</v>
      </c>
      <c r="F252" s="5" t="s">
        <v>949</v>
      </c>
      <c r="G252" s="21" t="s">
        <v>986</v>
      </c>
      <c r="H252" s="5" t="s">
        <v>993</v>
      </c>
      <c r="I252" s="5" t="s">
        <v>991</v>
      </c>
    </row>
    <row r="253" spans="1:9" ht="16.05" customHeight="1">
      <c r="A253" s="21" t="s">
        <v>104</v>
      </c>
      <c r="B253" s="5" t="s">
        <v>1000</v>
      </c>
      <c r="C253" s="5" t="s">
        <v>1001</v>
      </c>
      <c r="D253" s="5">
        <v>535</v>
      </c>
      <c r="E253" s="5">
        <v>9</v>
      </c>
      <c r="F253" s="5" t="s">
        <v>949</v>
      </c>
      <c r="G253" s="21" t="s">
        <v>965</v>
      </c>
      <c r="H253" s="5" t="s">
        <v>1002</v>
      </c>
      <c r="I253" s="5" t="s">
        <v>1103</v>
      </c>
    </row>
    <row r="254" spans="1:9" ht="16.05" customHeight="1">
      <c r="A254" s="21" t="s">
        <v>104</v>
      </c>
      <c r="B254" s="5" t="s">
        <v>1008</v>
      </c>
      <c r="C254" s="5" t="s">
        <v>1009</v>
      </c>
      <c r="D254" s="5">
        <v>1254</v>
      </c>
      <c r="E254" s="5">
        <v>9</v>
      </c>
      <c r="F254" s="5" t="s">
        <v>949</v>
      </c>
      <c r="G254" s="21" t="s">
        <v>1005</v>
      </c>
      <c r="H254" s="5" t="s">
        <v>1010</v>
      </c>
      <c r="I254" s="5" t="s">
        <v>1008</v>
      </c>
    </row>
    <row r="255" spans="1:9" ht="16.05" customHeight="1">
      <c r="A255" s="21" t="s">
        <v>104</v>
      </c>
      <c r="B255" s="5" t="s">
        <v>977</v>
      </c>
      <c r="C255" s="5" t="s">
        <v>978</v>
      </c>
      <c r="D255" s="5">
        <v>148</v>
      </c>
      <c r="E255" s="5">
        <v>6</v>
      </c>
      <c r="F255" s="5" t="s">
        <v>947</v>
      </c>
      <c r="G255" s="21" t="s">
        <v>948</v>
      </c>
      <c r="H255" s="5" t="s">
        <v>979</v>
      </c>
      <c r="I255" s="5" t="s">
        <v>977</v>
      </c>
    </row>
    <row r="256" spans="1:9">
      <c r="A256" s="21" t="s">
        <v>104</v>
      </c>
      <c r="B256" s="5" t="s">
        <v>950</v>
      </c>
      <c r="C256" s="5" t="s">
        <v>954</v>
      </c>
      <c r="D256" s="5">
        <v>1331</v>
      </c>
      <c r="E256" s="5">
        <v>5</v>
      </c>
      <c r="F256" s="5" t="s">
        <v>947</v>
      </c>
      <c r="G256" s="21" t="s">
        <v>948</v>
      </c>
      <c r="H256" s="5" t="s">
        <v>953</v>
      </c>
      <c r="I256" s="5" t="s">
        <v>1042</v>
      </c>
    </row>
    <row r="257" spans="1:9" ht="16.05" customHeight="1">
      <c r="A257" s="21" t="s">
        <v>105</v>
      </c>
      <c r="B257" s="5" t="s">
        <v>1015</v>
      </c>
      <c r="C257" s="5" t="s">
        <v>1016</v>
      </c>
      <c r="D257" s="5">
        <v>290</v>
      </c>
      <c r="E257" s="5">
        <v>6</v>
      </c>
      <c r="F257" s="5" t="s">
        <v>947</v>
      </c>
      <c r="G257" s="21" t="s">
        <v>962</v>
      </c>
      <c r="H257" s="5" t="s">
        <v>1017</v>
      </c>
      <c r="I257" s="5" t="s">
        <v>1018</v>
      </c>
    </row>
    <row r="258" spans="1:9" ht="16.05" customHeight="1">
      <c r="A258" s="21" t="s">
        <v>105</v>
      </c>
      <c r="B258" s="5" t="s">
        <v>1015</v>
      </c>
      <c r="C258" s="5" t="s">
        <v>1016</v>
      </c>
      <c r="D258" s="5">
        <v>879</v>
      </c>
      <c r="E258" s="5">
        <v>6</v>
      </c>
      <c r="F258" s="5" t="s">
        <v>947</v>
      </c>
      <c r="G258" s="21" t="s">
        <v>962</v>
      </c>
      <c r="H258" s="5" t="s">
        <v>1017</v>
      </c>
      <c r="I258" s="5" t="s">
        <v>1018</v>
      </c>
    </row>
    <row r="259" spans="1:9" ht="16.05" customHeight="1">
      <c r="A259" s="21" t="s">
        <v>105</v>
      </c>
      <c r="B259" s="5" t="s">
        <v>1015</v>
      </c>
      <c r="C259" s="5" t="s">
        <v>1016</v>
      </c>
      <c r="D259" s="5">
        <v>900</v>
      </c>
      <c r="E259" s="5">
        <v>6</v>
      </c>
      <c r="F259" s="5" t="s">
        <v>947</v>
      </c>
      <c r="G259" s="21" t="s">
        <v>962</v>
      </c>
      <c r="H259" s="5" t="s">
        <v>1017</v>
      </c>
      <c r="I259" s="5" t="s">
        <v>1018</v>
      </c>
    </row>
    <row r="260" spans="1:9" ht="16.05" customHeight="1">
      <c r="A260" s="21" t="s">
        <v>105</v>
      </c>
      <c r="B260" s="5" t="s">
        <v>971</v>
      </c>
      <c r="C260" s="5" t="s">
        <v>972</v>
      </c>
      <c r="D260" s="5">
        <v>73</v>
      </c>
      <c r="E260" s="5">
        <v>6</v>
      </c>
      <c r="F260" s="5" t="s">
        <v>947</v>
      </c>
      <c r="G260" s="21" t="s">
        <v>960</v>
      </c>
      <c r="H260" s="5" t="s">
        <v>973</v>
      </c>
      <c r="I260" s="5" t="s">
        <v>971</v>
      </c>
    </row>
    <row r="261" spans="1:9" ht="16.05" customHeight="1">
      <c r="A261" s="21" t="s">
        <v>105</v>
      </c>
      <c r="B261" s="5" t="s">
        <v>971</v>
      </c>
      <c r="C261" s="5" t="s">
        <v>972</v>
      </c>
      <c r="D261" s="5">
        <v>622</v>
      </c>
      <c r="E261" s="5">
        <v>6</v>
      </c>
      <c r="F261" s="5" t="s">
        <v>947</v>
      </c>
      <c r="G261" s="21" t="s">
        <v>960</v>
      </c>
      <c r="H261" s="5" t="s">
        <v>973</v>
      </c>
      <c r="I261" s="5" t="s">
        <v>971</v>
      </c>
    </row>
    <row r="262" spans="1:9" ht="16.05" customHeight="1">
      <c r="A262" s="21" t="s">
        <v>105</v>
      </c>
      <c r="B262" s="5" t="s">
        <v>971</v>
      </c>
      <c r="C262" s="5" t="s">
        <v>972</v>
      </c>
      <c r="D262" s="5">
        <v>1580</v>
      </c>
      <c r="E262" s="5">
        <v>6</v>
      </c>
      <c r="F262" s="5" t="s">
        <v>949</v>
      </c>
      <c r="G262" s="21" t="s">
        <v>960</v>
      </c>
      <c r="H262" s="5" t="s">
        <v>973</v>
      </c>
      <c r="I262" s="5" t="s">
        <v>971</v>
      </c>
    </row>
    <row r="263" spans="1:9" ht="16.05" customHeight="1">
      <c r="A263" s="21" t="s">
        <v>105</v>
      </c>
      <c r="B263" s="5" t="s">
        <v>974</v>
      </c>
      <c r="C263" s="5" t="s">
        <v>1007</v>
      </c>
      <c r="D263" s="5">
        <v>1714</v>
      </c>
      <c r="E263" s="5">
        <v>9</v>
      </c>
      <c r="F263" s="5" t="s">
        <v>949</v>
      </c>
      <c r="G263" s="21" t="s">
        <v>960</v>
      </c>
      <c r="H263" s="5" t="s">
        <v>976</v>
      </c>
      <c r="I263" s="5" t="s">
        <v>974</v>
      </c>
    </row>
    <row r="264" spans="1:9" ht="16.05" customHeight="1">
      <c r="A264" s="21" t="s">
        <v>105</v>
      </c>
      <c r="B264" s="5" t="s">
        <v>983</v>
      </c>
      <c r="C264" s="5" t="s">
        <v>984</v>
      </c>
      <c r="D264" s="5">
        <v>6</v>
      </c>
      <c r="E264" s="5">
        <v>7</v>
      </c>
      <c r="F264" s="5" t="s">
        <v>949</v>
      </c>
      <c r="G264" s="21" t="s">
        <v>952</v>
      </c>
      <c r="H264" s="5" t="s">
        <v>970</v>
      </c>
      <c r="I264" s="5" t="s">
        <v>959</v>
      </c>
    </row>
    <row r="265" spans="1:9" ht="16.05" customHeight="1">
      <c r="A265" s="21" t="s">
        <v>105</v>
      </c>
      <c r="B265" s="5" t="s">
        <v>980</v>
      </c>
      <c r="C265" s="5" t="s">
        <v>981</v>
      </c>
      <c r="D265" s="5">
        <v>442</v>
      </c>
      <c r="E265" s="5">
        <v>6</v>
      </c>
      <c r="F265" s="5" t="s">
        <v>947</v>
      </c>
      <c r="G265" s="21" t="s">
        <v>948</v>
      </c>
      <c r="H265" s="5" t="s">
        <v>982</v>
      </c>
      <c r="I265" s="5" t="s">
        <v>980</v>
      </c>
    </row>
    <row r="266" spans="1:9" ht="16.05" customHeight="1">
      <c r="A266" s="21" t="s">
        <v>105</v>
      </c>
      <c r="B266" s="5" t="s">
        <v>987</v>
      </c>
      <c r="C266" s="5" t="s">
        <v>988</v>
      </c>
      <c r="D266" s="5">
        <v>827</v>
      </c>
      <c r="E266" s="5">
        <v>5</v>
      </c>
      <c r="F266" s="5" t="s">
        <v>947</v>
      </c>
      <c r="G266" s="21" t="s">
        <v>986</v>
      </c>
      <c r="H266" s="5" t="s">
        <v>989</v>
      </c>
      <c r="I266" s="5" t="s">
        <v>990</v>
      </c>
    </row>
    <row r="267" spans="1:9" ht="16.05" customHeight="1">
      <c r="A267" s="21" t="s">
        <v>105</v>
      </c>
      <c r="B267" s="5" t="s">
        <v>1000</v>
      </c>
      <c r="C267" s="5" t="s">
        <v>1033</v>
      </c>
      <c r="D267" s="5">
        <v>1667</v>
      </c>
      <c r="E267" s="5">
        <v>9</v>
      </c>
      <c r="F267" s="5" t="s">
        <v>949</v>
      </c>
      <c r="G267" s="21" t="s">
        <v>962</v>
      </c>
      <c r="H267" s="5" t="s">
        <v>1002</v>
      </c>
      <c r="I267" s="5" t="s">
        <v>1103</v>
      </c>
    </row>
    <row r="268" spans="1:9" ht="16.05" customHeight="1">
      <c r="A268" s="21" t="s">
        <v>105</v>
      </c>
      <c r="B268" s="5" t="s">
        <v>977</v>
      </c>
      <c r="C268" s="5" t="s">
        <v>978</v>
      </c>
      <c r="D268" s="5">
        <v>1099</v>
      </c>
      <c r="E268" s="5">
        <v>6</v>
      </c>
      <c r="F268" s="5" t="s">
        <v>947</v>
      </c>
      <c r="G268" s="21" t="s">
        <v>948</v>
      </c>
      <c r="H268" s="5" t="s">
        <v>979</v>
      </c>
      <c r="I268" s="5" t="s">
        <v>977</v>
      </c>
    </row>
    <row r="269" spans="1:9">
      <c r="A269" s="21" t="s">
        <v>105</v>
      </c>
      <c r="B269" s="5" t="s">
        <v>950</v>
      </c>
      <c r="C269" s="5" t="s">
        <v>954</v>
      </c>
      <c r="D269" s="5">
        <v>829</v>
      </c>
      <c r="E269" s="5">
        <v>5</v>
      </c>
      <c r="F269" s="5" t="s">
        <v>947</v>
      </c>
      <c r="G269" s="21" t="s">
        <v>948</v>
      </c>
      <c r="H269" s="5" t="s">
        <v>953</v>
      </c>
      <c r="I269" s="5" t="s">
        <v>1042</v>
      </c>
    </row>
    <row r="270" spans="1:9">
      <c r="A270" s="21" t="s">
        <v>105</v>
      </c>
      <c r="B270" s="5" t="s">
        <v>950</v>
      </c>
      <c r="C270" s="5" t="s">
        <v>954</v>
      </c>
      <c r="D270" s="5">
        <v>1480</v>
      </c>
      <c r="E270" s="5">
        <v>5</v>
      </c>
      <c r="F270" s="5" t="s">
        <v>949</v>
      </c>
      <c r="G270" s="21" t="s">
        <v>948</v>
      </c>
      <c r="H270" s="5" t="s">
        <v>953</v>
      </c>
      <c r="I270" s="5" t="s">
        <v>1042</v>
      </c>
    </row>
    <row r="271" spans="1:9" ht="16.05" customHeight="1">
      <c r="A271" s="21" t="s">
        <v>106</v>
      </c>
      <c r="B271" s="5" t="s">
        <v>977</v>
      </c>
      <c r="C271" s="5" t="s">
        <v>978</v>
      </c>
      <c r="D271" s="5">
        <v>794</v>
      </c>
      <c r="E271" s="5">
        <v>6</v>
      </c>
      <c r="F271" s="5" t="s">
        <v>947</v>
      </c>
      <c r="G271" s="21" t="s">
        <v>948</v>
      </c>
      <c r="H271" s="5" t="s">
        <v>979</v>
      </c>
      <c r="I271" s="5" t="s">
        <v>977</v>
      </c>
    </row>
    <row r="272" spans="1:9" ht="16.05" customHeight="1">
      <c r="A272" s="21" t="s">
        <v>106</v>
      </c>
      <c r="B272" s="5" t="s">
        <v>994</v>
      </c>
      <c r="C272" s="5" t="s">
        <v>995</v>
      </c>
      <c r="D272" s="5">
        <v>661</v>
      </c>
      <c r="E272" s="5">
        <v>5</v>
      </c>
      <c r="F272" s="5" t="s">
        <v>947</v>
      </c>
      <c r="G272" s="21" t="s">
        <v>986</v>
      </c>
      <c r="H272" s="5" t="s">
        <v>989</v>
      </c>
      <c r="I272" s="5" t="s">
        <v>990</v>
      </c>
    </row>
    <row r="273" spans="1:9" ht="16.05" customHeight="1">
      <c r="A273" s="21" t="s">
        <v>106</v>
      </c>
      <c r="B273" s="5" t="s">
        <v>968</v>
      </c>
      <c r="C273" s="5" t="s">
        <v>969</v>
      </c>
      <c r="D273" s="5">
        <v>304</v>
      </c>
      <c r="E273" s="5">
        <v>7</v>
      </c>
      <c r="F273" s="5" t="s">
        <v>949</v>
      </c>
      <c r="G273" s="21" t="s">
        <v>962</v>
      </c>
      <c r="H273" s="5" t="s">
        <v>970</v>
      </c>
      <c r="I273" s="5" t="s">
        <v>959</v>
      </c>
    </row>
    <row r="274" spans="1:9" ht="16.05" customHeight="1">
      <c r="A274" s="21" t="s">
        <v>106</v>
      </c>
      <c r="B274" s="5" t="s">
        <v>971</v>
      </c>
      <c r="C274" s="5" t="s">
        <v>972</v>
      </c>
      <c r="D274" s="5">
        <v>461</v>
      </c>
      <c r="E274" s="5">
        <v>6</v>
      </c>
      <c r="F274" s="5" t="s">
        <v>947</v>
      </c>
      <c r="G274" s="21" t="s">
        <v>960</v>
      </c>
      <c r="H274" s="5" t="s">
        <v>973</v>
      </c>
      <c r="I274" s="5" t="s">
        <v>971</v>
      </c>
    </row>
    <row r="275" spans="1:9" ht="16.05" customHeight="1">
      <c r="A275" s="21" t="s">
        <v>106</v>
      </c>
      <c r="B275" s="5" t="s">
        <v>971</v>
      </c>
      <c r="C275" s="5" t="s">
        <v>972</v>
      </c>
      <c r="D275" s="5">
        <v>1981</v>
      </c>
      <c r="E275" s="5">
        <v>6</v>
      </c>
      <c r="F275" s="5" t="s">
        <v>949</v>
      </c>
      <c r="G275" s="21" t="s">
        <v>960</v>
      </c>
      <c r="H275" s="5" t="s">
        <v>973</v>
      </c>
      <c r="I275" s="5" t="s">
        <v>971</v>
      </c>
    </row>
    <row r="276" spans="1:9" ht="16.05" customHeight="1">
      <c r="A276" s="21" t="s">
        <v>106</v>
      </c>
      <c r="B276" s="5" t="s">
        <v>974</v>
      </c>
      <c r="C276" s="5" t="s">
        <v>1011</v>
      </c>
      <c r="D276" s="5">
        <v>1214</v>
      </c>
      <c r="E276" s="5">
        <v>8</v>
      </c>
      <c r="F276" s="5" t="s">
        <v>949</v>
      </c>
      <c r="G276" s="21" t="s">
        <v>960</v>
      </c>
      <c r="H276" s="5" t="s">
        <v>976</v>
      </c>
      <c r="I276" s="5" t="s">
        <v>974</v>
      </c>
    </row>
    <row r="277" spans="1:9" ht="16.05" customHeight="1">
      <c r="A277" s="21" t="s">
        <v>106</v>
      </c>
      <c r="B277" s="5" t="s">
        <v>963</v>
      </c>
      <c r="C277" s="5" t="s">
        <v>964</v>
      </c>
      <c r="D277" s="5">
        <v>150</v>
      </c>
      <c r="E277" s="5">
        <v>9</v>
      </c>
      <c r="F277" s="5" t="s">
        <v>949</v>
      </c>
      <c r="G277" s="21" t="s">
        <v>965</v>
      </c>
      <c r="H277" s="5" t="s">
        <v>966</v>
      </c>
      <c r="I277" s="5" t="s">
        <v>1100</v>
      </c>
    </row>
    <row r="278" spans="1:9" ht="16.05" customHeight="1">
      <c r="A278" s="21" t="s">
        <v>107</v>
      </c>
      <c r="B278" s="5" t="s">
        <v>971</v>
      </c>
      <c r="C278" s="5" t="s">
        <v>972</v>
      </c>
      <c r="D278" s="5">
        <v>1271</v>
      </c>
      <c r="E278" s="5">
        <v>6</v>
      </c>
      <c r="F278" s="5" t="s">
        <v>949</v>
      </c>
      <c r="G278" s="21" t="s">
        <v>960</v>
      </c>
      <c r="H278" s="5" t="s">
        <v>973</v>
      </c>
      <c r="I278" s="5" t="s">
        <v>971</v>
      </c>
    </row>
    <row r="279" spans="1:9" ht="16.05" customHeight="1">
      <c r="A279" s="21" t="s">
        <v>107</v>
      </c>
      <c r="B279" s="5" t="s">
        <v>971</v>
      </c>
      <c r="C279" s="5" t="s">
        <v>972</v>
      </c>
      <c r="D279" s="5">
        <v>1472</v>
      </c>
      <c r="E279" s="5">
        <v>6</v>
      </c>
      <c r="F279" s="5" t="s">
        <v>947</v>
      </c>
      <c r="G279" s="21" t="s">
        <v>960</v>
      </c>
      <c r="H279" s="5" t="s">
        <v>973</v>
      </c>
      <c r="I279" s="5" t="s">
        <v>971</v>
      </c>
    </row>
    <row r="280" spans="1:9" ht="16.05" customHeight="1">
      <c r="A280" s="21" t="s">
        <v>107</v>
      </c>
      <c r="B280" s="5" t="s">
        <v>980</v>
      </c>
      <c r="C280" s="5" t="s">
        <v>981</v>
      </c>
      <c r="D280" s="5">
        <v>44</v>
      </c>
      <c r="E280" s="5">
        <v>6</v>
      </c>
      <c r="F280" s="5" t="s">
        <v>949</v>
      </c>
      <c r="G280" s="21" t="s">
        <v>948</v>
      </c>
      <c r="H280" s="5" t="s">
        <v>982</v>
      </c>
      <c r="I280" s="5" t="s">
        <v>980</v>
      </c>
    </row>
    <row r="281" spans="1:9" ht="16.05" customHeight="1">
      <c r="A281" s="21" t="s">
        <v>107</v>
      </c>
      <c r="B281" s="5" t="s">
        <v>983</v>
      </c>
      <c r="C281" s="5" t="s">
        <v>984</v>
      </c>
      <c r="D281" s="5">
        <v>1130</v>
      </c>
      <c r="E281" s="5">
        <v>7</v>
      </c>
      <c r="F281" s="5" t="s">
        <v>949</v>
      </c>
      <c r="G281" s="21" t="s">
        <v>952</v>
      </c>
      <c r="H281" s="5" t="s">
        <v>970</v>
      </c>
      <c r="I281" s="5" t="s">
        <v>959</v>
      </c>
    </row>
    <row r="282" spans="1:9" ht="16.149999999999999" thickBot="1">
      <c r="A282" s="30" t="s">
        <v>107</v>
      </c>
      <c r="B282" s="7" t="s">
        <v>950</v>
      </c>
      <c r="C282" s="7" t="s">
        <v>1003</v>
      </c>
      <c r="D282" s="7">
        <v>1662</v>
      </c>
      <c r="E282" s="7">
        <v>9</v>
      </c>
      <c r="F282" s="7" t="s">
        <v>949</v>
      </c>
      <c r="G282" s="30" t="s">
        <v>1004</v>
      </c>
      <c r="H282" s="7" t="s">
        <v>953</v>
      </c>
      <c r="I282" s="7" t="s">
        <v>1042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38"/>
  <sheetViews>
    <sheetView workbookViewId="0"/>
  </sheetViews>
  <sheetFormatPr defaultColWidth="10.8125" defaultRowHeight="13.15"/>
  <cols>
    <col min="1" max="1" width="8.5" style="29" customWidth="1"/>
    <col min="2" max="17" width="7.1875" style="18" customWidth="1"/>
    <col min="18" max="18" width="15" style="23" customWidth="1"/>
    <col min="19" max="16384" width="10.8125" style="18"/>
  </cols>
  <sheetData>
    <row r="1" spans="1:18" ht="16.05" customHeight="1" thickBot="1">
      <c r="A1" s="26" t="s">
        <v>1058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8" s="16" customFormat="1" ht="16.05" customHeight="1">
      <c r="A2" s="34" t="s">
        <v>1057</v>
      </c>
      <c r="B2" s="36" t="s">
        <v>108</v>
      </c>
      <c r="C2" s="36" t="s">
        <v>109</v>
      </c>
      <c r="D2" s="36" t="s">
        <v>110</v>
      </c>
      <c r="E2" s="36" t="s">
        <v>1055</v>
      </c>
      <c r="F2" s="36"/>
      <c r="G2" s="36"/>
      <c r="H2" s="36"/>
      <c r="I2" s="36"/>
      <c r="J2" s="36"/>
      <c r="K2" s="36"/>
      <c r="L2" s="36"/>
      <c r="M2" s="36" t="s">
        <v>1056</v>
      </c>
      <c r="N2" s="36"/>
      <c r="O2" s="36"/>
      <c r="P2" s="36"/>
      <c r="Q2" s="36"/>
      <c r="R2" s="36" t="s">
        <v>1060</v>
      </c>
    </row>
    <row r="3" spans="1:18" s="16" customFormat="1" ht="16.05" customHeight="1">
      <c r="A3" s="35"/>
      <c r="B3" s="37"/>
      <c r="C3" s="37"/>
      <c r="D3" s="37"/>
      <c r="E3" s="22" t="s">
        <v>1047</v>
      </c>
      <c r="F3" s="22" t="s">
        <v>1048</v>
      </c>
      <c r="G3" s="22" t="s">
        <v>1049</v>
      </c>
      <c r="H3" s="22" t="s">
        <v>1050</v>
      </c>
      <c r="I3" s="22" t="s">
        <v>1051</v>
      </c>
      <c r="J3" s="22" t="s">
        <v>1052</v>
      </c>
      <c r="K3" s="22" t="s">
        <v>1053</v>
      </c>
      <c r="L3" s="22" t="s">
        <v>1054</v>
      </c>
      <c r="M3" s="22">
        <v>10</v>
      </c>
      <c r="N3" s="22">
        <v>15</v>
      </c>
      <c r="O3" s="22">
        <v>20</v>
      </c>
      <c r="P3" s="22">
        <v>25</v>
      </c>
      <c r="Q3" s="22">
        <v>30</v>
      </c>
      <c r="R3" s="37"/>
    </row>
    <row r="4" spans="1:18" ht="16.05" customHeight="1">
      <c r="A4" s="27" t="s">
        <v>111</v>
      </c>
      <c r="B4" s="5">
        <v>0.55000000000000004</v>
      </c>
      <c r="C4" s="5">
        <v>0.95</v>
      </c>
      <c r="D4" s="5">
        <v>0.17</v>
      </c>
      <c r="E4" s="5">
        <v>0.14000000000000001</v>
      </c>
      <c r="F4" s="5">
        <v>0</v>
      </c>
      <c r="G4" s="5">
        <v>0.24</v>
      </c>
      <c r="H4" s="5">
        <v>8.52</v>
      </c>
      <c r="I4" s="5">
        <v>0.03</v>
      </c>
      <c r="J4" s="5">
        <v>0.49</v>
      </c>
      <c r="K4" s="5">
        <v>0.44</v>
      </c>
      <c r="L4" s="5">
        <v>0.77</v>
      </c>
      <c r="M4" s="5">
        <v>0.71</v>
      </c>
      <c r="N4" s="5">
        <v>0</v>
      </c>
      <c r="O4" s="5">
        <v>0</v>
      </c>
      <c r="P4" s="5">
        <v>0</v>
      </c>
      <c r="Q4" s="5">
        <v>0</v>
      </c>
      <c r="R4" s="23">
        <v>5</v>
      </c>
    </row>
    <row r="5" spans="1:18" ht="16.05" customHeight="1">
      <c r="A5" s="27" t="s">
        <v>74</v>
      </c>
      <c r="B5" s="5">
        <v>0</v>
      </c>
      <c r="C5" s="5">
        <v>0</v>
      </c>
      <c r="D5" s="5">
        <v>0</v>
      </c>
      <c r="E5" s="5">
        <v>0.09</v>
      </c>
      <c r="F5" s="5">
        <v>0.03</v>
      </c>
      <c r="G5" s="5">
        <v>0.02</v>
      </c>
      <c r="H5" s="5">
        <v>0.06</v>
      </c>
      <c r="I5" s="5">
        <v>0.49</v>
      </c>
      <c r="J5" s="5">
        <v>0.35</v>
      </c>
      <c r="K5" s="5">
        <v>0.02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23" t="s">
        <v>949</v>
      </c>
    </row>
    <row r="6" spans="1:18" ht="16.05" customHeight="1">
      <c r="A6" s="27" t="s">
        <v>75</v>
      </c>
      <c r="B6" s="5">
        <v>9.08</v>
      </c>
      <c r="C6" s="5">
        <v>5.56</v>
      </c>
      <c r="D6" s="5">
        <v>2.48</v>
      </c>
      <c r="E6" s="5">
        <v>30.46</v>
      </c>
      <c r="F6" s="5">
        <v>5.68</v>
      </c>
      <c r="G6" s="5">
        <v>6.84</v>
      </c>
      <c r="H6" s="5">
        <v>5.3</v>
      </c>
      <c r="I6" s="5">
        <v>28.77</v>
      </c>
      <c r="J6" s="5">
        <v>1.47</v>
      </c>
      <c r="K6" s="5">
        <v>1.1299999999999999</v>
      </c>
      <c r="L6" s="5">
        <v>2.12</v>
      </c>
      <c r="M6" s="5">
        <v>1.31</v>
      </c>
      <c r="N6" s="5">
        <v>3.17</v>
      </c>
      <c r="O6" s="5">
        <v>7.18</v>
      </c>
      <c r="P6" s="5">
        <v>4.88</v>
      </c>
      <c r="Q6" s="5">
        <v>10.57</v>
      </c>
      <c r="R6" s="23">
        <v>0</v>
      </c>
    </row>
    <row r="7" spans="1:18" ht="16.05" customHeight="1">
      <c r="A7" s="27" t="s">
        <v>76</v>
      </c>
      <c r="B7" s="5">
        <v>1.3</v>
      </c>
      <c r="C7" s="5">
        <v>1.18</v>
      </c>
      <c r="D7" s="5">
        <v>0.85</v>
      </c>
      <c r="E7" s="5">
        <v>0</v>
      </c>
      <c r="F7" s="5">
        <v>0.17</v>
      </c>
      <c r="G7" s="5">
        <v>813.47</v>
      </c>
      <c r="H7" s="5">
        <v>605.52</v>
      </c>
      <c r="I7" s="5">
        <v>0.38</v>
      </c>
      <c r="J7" s="5">
        <v>0.08</v>
      </c>
      <c r="K7" s="5">
        <v>0.11</v>
      </c>
      <c r="L7" s="5">
        <v>0.3</v>
      </c>
      <c r="M7" s="5">
        <v>0.02</v>
      </c>
      <c r="N7" s="5">
        <v>0.02</v>
      </c>
      <c r="O7" s="5">
        <v>0.01</v>
      </c>
      <c r="P7" s="5">
        <v>0</v>
      </c>
      <c r="Q7" s="5">
        <v>0</v>
      </c>
      <c r="R7" s="23">
        <v>4</v>
      </c>
    </row>
    <row r="8" spans="1:18" ht="16.05" customHeight="1">
      <c r="A8" s="27" t="s">
        <v>1059</v>
      </c>
      <c r="B8" s="5">
        <v>2.81</v>
      </c>
      <c r="C8" s="5">
        <v>3.39</v>
      </c>
      <c r="D8" s="5">
        <v>50.88</v>
      </c>
      <c r="E8" s="5">
        <v>38.51</v>
      </c>
      <c r="F8" s="5">
        <v>50.29</v>
      </c>
      <c r="G8" s="5">
        <v>44.67</v>
      </c>
      <c r="H8" s="5">
        <v>10.61</v>
      </c>
      <c r="I8" s="5">
        <v>46.7</v>
      </c>
      <c r="J8" s="5">
        <v>52.44</v>
      </c>
      <c r="K8" s="5">
        <v>41.34</v>
      </c>
      <c r="L8" s="5">
        <v>43.97</v>
      </c>
      <c r="M8" s="5">
        <v>279.98</v>
      </c>
      <c r="N8" s="5">
        <v>17.29</v>
      </c>
      <c r="O8" s="5">
        <v>40.6</v>
      </c>
      <c r="P8" s="5">
        <v>2.82</v>
      </c>
      <c r="Q8" s="5">
        <v>4.54</v>
      </c>
      <c r="R8" s="23">
        <v>1</v>
      </c>
    </row>
    <row r="9" spans="1:18" ht="16.05" customHeight="1">
      <c r="A9" s="27" t="s">
        <v>78</v>
      </c>
      <c r="B9" s="5">
        <v>0.44</v>
      </c>
      <c r="C9" s="5">
        <v>3.7</v>
      </c>
      <c r="D9" s="5">
        <v>3.75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1.1499999999999999</v>
      </c>
      <c r="N9" s="5">
        <v>2.17</v>
      </c>
      <c r="O9" s="5">
        <v>0.44</v>
      </c>
      <c r="P9" s="5">
        <v>0.2</v>
      </c>
      <c r="Q9" s="5">
        <v>0.44</v>
      </c>
      <c r="R9" s="23" t="s">
        <v>949</v>
      </c>
    </row>
    <row r="10" spans="1:18" ht="16.05" customHeight="1">
      <c r="A10" s="27" t="s">
        <v>79</v>
      </c>
      <c r="B10" s="5">
        <v>0.05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0.02</v>
      </c>
      <c r="P10" s="5">
        <v>0</v>
      </c>
      <c r="Q10" s="5">
        <v>0</v>
      </c>
      <c r="R10" s="23" t="s">
        <v>949</v>
      </c>
    </row>
    <row r="11" spans="1:18" ht="16.05" customHeight="1">
      <c r="A11" s="27" t="s">
        <v>80</v>
      </c>
      <c r="B11" s="5">
        <v>0</v>
      </c>
      <c r="C11" s="5">
        <v>0</v>
      </c>
      <c r="D11" s="5">
        <v>0</v>
      </c>
      <c r="E11" s="5">
        <v>0</v>
      </c>
      <c r="F11" s="5">
        <v>0.02</v>
      </c>
      <c r="G11" s="5">
        <v>0.06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0.39</v>
      </c>
      <c r="N11" s="5">
        <v>0</v>
      </c>
      <c r="O11" s="5">
        <v>0</v>
      </c>
      <c r="P11" s="5">
        <v>0.01</v>
      </c>
      <c r="Q11" s="5">
        <v>0</v>
      </c>
      <c r="R11" s="23" t="s">
        <v>949</v>
      </c>
    </row>
    <row r="12" spans="1:18" ht="16.05" customHeight="1">
      <c r="A12" s="27" t="s">
        <v>81</v>
      </c>
      <c r="B12" s="5">
        <v>0</v>
      </c>
      <c r="C12" s="5">
        <v>0</v>
      </c>
      <c r="D12" s="5">
        <v>0</v>
      </c>
      <c r="E12" s="5">
        <v>0.02</v>
      </c>
      <c r="F12" s="5">
        <v>0</v>
      </c>
      <c r="G12" s="5">
        <v>0.03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0.84</v>
      </c>
      <c r="N12" s="5">
        <v>0</v>
      </c>
      <c r="O12" s="5">
        <v>0</v>
      </c>
      <c r="P12" s="5">
        <v>0</v>
      </c>
      <c r="Q12" s="5">
        <v>0</v>
      </c>
      <c r="R12" s="23" t="s">
        <v>949</v>
      </c>
    </row>
    <row r="13" spans="1:18" ht="16.05" customHeight="1">
      <c r="A13" s="27" t="s">
        <v>82</v>
      </c>
      <c r="B13" s="5">
        <v>7.58</v>
      </c>
      <c r="C13" s="5">
        <v>13.77</v>
      </c>
      <c r="D13" s="5">
        <v>15.3</v>
      </c>
      <c r="E13" s="5">
        <v>13.64</v>
      </c>
      <c r="F13" s="5">
        <v>16.77</v>
      </c>
      <c r="G13" s="5">
        <v>14.91</v>
      </c>
      <c r="H13" s="5">
        <v>29.55</v>
      </c>
      <c r="I13" s="5">
        <v>17.97</v>
      </c>
      <c r="J13" s="5">
        <v>22.54</v>
      </c>
      <c r="K13" s="5">
        <v>18.47</v>
      </c>
      <c r="L13" s="5">
        <v>23.28</v>
      </c>
      <c r="M13" s="5">
        <v>22.13</v>
      </c>
      <c r="N13" s="5">
        <v>15.98</v>
      </c>
      <c r="O13" s="5">
        <v>9.1199999999999992</v>
      </c>
      <c r="P13" s="5">
        <v>2.95</v>
      </c>
      <c r="Q13" s="5">
        <v>2.58</v>
      </c>
      <c r="R13" s="23">
        <v>5</v>
      </c>
    </row>
    <row r="14" spans="1:18" ht="16.05" customHeight="1">
      <c r="A14" s="27" t="s">
        <v>83</v>
      </c>
      <c r="B14" s="5">
        <v>0.03</v>
      </c>
      <c r="C14" s="5">
        <v>0.21</v>
      </c>
      <c r="D14" s="5">
        <v>0</v>
      </c>
      <c r="E14" s="5">
        <v>15.27</v>
      </c>
      <c r="F14" s="5">
        <v>1.18</v>
      </c>
      <c r="G14" s="5">
        <v>0.06</v>
      </c>
      <c r="H14" s="5">
        <v>5.0999999999999996</v>
      </c>
      <c r="I14" s="5">
        <v>13.03</v>
      </c>
      <c r="J14" s="5">
        <v>0.05</v>
      </c>
      <c r="K14" s="5">
        <v>0.19</v>
      </c>
      <c r="L14" s="5">
        <v>0.39</v>
      </c>
      <c r="M14" s="5">
        <v>0.02</v>
      </c>
      <c r="N14" s="5">
        <v>0</v>
      </c>
      <c r="O14" s="5">
        <v>0.01</v>
      </c>
      <c r="P14" s="5">
        <v>0</v>
      </c>
      <c r="Q14" s="5">
        <v>0</v>
      </c>
      <c r="R14" s="23">
        <v>2</v>
      </c>
    </row>
    <row r="15" spans="1:18" ht="16.05" customHeight="1">
      <c r="A15" s="27" t="s">
        <v>84</v>
      </c>
      <c r="B15" s="5">
        <v>0.02</v>
      </c>
      <c r="C15" s="5">
        <v>0.31</v>
      </c>
      <c r="D15" s="5">
        <v>0</v>
      </c>
      <c r="E15" s="5">
        <v>0</v>
      </c>
      <c r="F15" s="5">
        <v>0.05</v>
      </c>
      <c r="G15" s="5">
        <v>0.31</v>
      </c>
      <c r="H15" s="5">
        <v>9.42</v>
      </c>
      <c r="I15" s="5">
        <v>0</v>
      </c>
      <c r="J15" s="5">
        <v>0.08</v>
      </c>
      <c r="K15" s="5">
        <v>0.03</v>
      </c>
      <c r="L15" s="5">
        <v>2.44</v>
      </c>
      <c r="M15" s="5">
        <v>0</v>
      </c>
      <c r="N15" s="5">
        <v>0</v>
      </c>
      <c r="O15" s="5">
        <v>0</v>
      </c>
      <c r="P15" s="5">
        <v>0</v>
      </c>
      <c r="Q15" s="5">
        <v>0.36</v>
      </c>
      <c r="R15" s="23">
        <v>4</v>
      </c>
    </row>
    <row r="16" spans="1:18" ht="16.05" customHeight="1">
      <c r="A16" s="27" t="s">
        <v>85</v>
      </c>
      <c r="B16" s="5">
        <v>1.1599999999999999</v>
      </c>
      <c r="C16" s="5">
        <v>4.1500000000000004</v>
      </c>
      <c r="D16" s="5">
        <v>0.02</v>
      </c>
      <c r="E16" s="5">
        <v>0.02</v>
      </c>
      <c r="F16" s="5">
        <v>0.04</v>
      </c>
      <c r="G16" s="5">
        <v>0.03</v>
      </c>
      <c r="H16" s="5">
        <v>0.24</v>
      </c>
      <c r="I16" s="5">
        <v>0</v>
      </c>
      <c r="J16" s="5">
        <v>0</v>
      </c>
      <c r="K16" s="5">
        <v>0.06</v>
      </c>
      <c r="L16" s="5">
        <v>0.06</v>
      </c>
      <c r="M16" s="5">
        <v>0.21</v>
      </c>
      <c r="N16" s="5">
        <v>24.8</v>
      </c>
      <c r="O16" s="5">
        <v>78.930000000000007</v>
      </c>
      <c r="P16" s="5">
        <v>5.64</v>
      </c>
      <c r="Q16" s="5">
        <v>47.83</v>
      </c>
      <c r="R16" s="23" t="s">
        <v>949</v>
      </c>
    </row>
    <row r="17" spans="1:18" ht="16.05" customHeight="1">
      <c r="A17" s="27" t="s">
        <v>86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0.04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23" t="s">
        <v>949</v>
      </c>
    </row>
    <row r="18" spans="1:18" ht="16.05" customHeight="1">
      <c r="A18" s="27" t="s">
        <v>87</v>
      </c>
      <c r="B18" s="5">
        <v>0.66</v>
      </c>
      <c r="C18" s="5">
        <v>0.79</v>
      </c>
      <c r="D18" s="5">
        <v>0.75</v>
      </c>
      <c r="E18" s="5">
        <v>0.09</v>
      </c>
      <c r="F18" s="5">
        <v>0.3</v>
      </c>
      <c r="G18" s="5">
        <v>353</v>
      </c>
      <c r="H18" s="5">
        <v>393.94</v>
      </c>
      <c r="I18" s="5">
        <v>0.24</v>
      </c>
      <c r="J18" s="5">
        <v>0.26</v>
      </c>
      <c r="K18" s="5">
        <v>0.34</v>
      </c>
      <c r="L18" s="5">
        <v>0.78</v>
      </c>
      <c r="M18" s="5">
        <v>0.32</v>
      </c>
      <c r="N18" s="5">
        <v>0.1</v>
      </c>
      <c r="O18" s="5">
        <v>0.24</v>
      </c>
      <c r="P18" s="5">
        <v>0.08</v>
      </c>
      <c r="Q18" s="5">
        <v>0.01</v>
      </c>
      <c r="R18" s="23">
        <v>4</v>
      </c>
    </row>
    <row r="19" spans="1:18" ht="16.05" customHeight="1">
      <c r="A19" s="27" t="s">
        <v>88</v>
      </c>
      <c r="B19" s="5">
        <v>0.49</v>
      </c>
      <c r="C19" s="5">
        <v>0.97</v>
      </c>
      <c r="D19" s="5">
        <v>0.64</v>
      </c>
      <c r="E19" s="5">
        <v>0</v>
      </c>
      <c r="F19" s="5">
        <v>0</v>
      </c>
      <c r="G19" s="5">
        <v>217.35</v>
      </c>
      <c r="H19" s="5">
        <v>222.98</v>
      </c>
      <c r="I19" s="5">
        <v>0.02</v>
      </c>
      <c r="J19" s="5">
        <v>0</v>
      </c>
      <c r="K19" s="5">
        <v>0.12</v>
      </c>
      <c r="L19" s="5">
        <v>0.14000000000000001</v>
      </c>
      <c r="M19" s="5">
        <v>0.06</v>
      </c>
      <c r="N19" s="5">
        <v>0.02</v>
      </c>
      <c r="O19" s="5">
        <v>0.04</v>
      </c>
      <c r="P19" s="5">
        <v>0</v>
      </c>
      <c r="Q19" s="5">
        <v>0</v>
      </c>
      <c r="R19" s="23">
        <v>4</v>
      </c>
    </row>
    <row r="20" spans="1:18" ht="16.05" customHeight="1">
      <c r="A20" s="27" t="s">
        <v>89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1.32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23">
        <v>3</v>
      </c>
    </row>
    <row r="21" spans="1:18" ht="16.05" customHeight="1">
      <c r="A21" s="27" t="s">
        <v>90</v>
      </c>
      <c r="B21" s="5">
        <v>5.74</v>
      </c>
      <c r="C21" s="5">
        <v>9.7200000000000006</v>
      </c>
      <c r="D21" s="5">
        <v>27.42</v>
      </c>
      <c r="E21" s="5">
        <v>5.23</v>
      </c>
      <c r="F21" s="5">
        <v>8.35</v>
      </c>
      <c r="G21" s="5">
        <v>13.58</v>
      </c>
      <c r="H21" s="5">
        <v>16.32</v>
      </c>
      <c r="I21" s="5">
        <v>5.58</v>
      </c>
      <c r="J21" s="5">
        <v>14.03</v>
      </c>
      <c r="K21" s="5">
        <v>19.59</v>
      </c>
      <c r="L21" s="5">
        <v>18.37</v>
      </c>
      <c r="M21" s="5">
        <v>28.37</v>
      </c>
      <c r="N21" s="5">
        <v>16.579999999999998</v>
      </c>
      <c r="O21" s="5">
        <v>32.69</v>
      </c>
      <c r="P21" s="5">
        <v>26.08</v>
      </c>
      <c r="Q21" s="5">
        <v>1.06</v>
      </c>
      <c r="R21" s="23">
        <v>5</v>
      </c>
    </row>
    <row r="22" spans="1:18" ht="16.05" customHeight="1">
      <c r="A22" s="27" t="s">
        <v>91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2.64</v>
      </c>
      <c r="H22" s="5">
        <v>0.04</v>
      </c>
      <c r="I22" s="5">
        <v>0</v>
      </c>
      <c r="J22" s="5">
        <v>0</v>
      </c>
      <c r="K22" s="5">
        <v>0.02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23">
        <v>4</v>
      </c>
    </row>
    <row r="23" spans="1:18" ht="16.05" customHeight="1">
      <c r="A23" s="27" t="s">
        <v>92</v>
      </c>
      <c r="B23" s="5">
        <v>0.13</v>
      </c>
      <c r="C23" s="5">
        <v>6.94</v>
      </c>
      <c r="D23" s="5">
        <v>0.03</v>
      </c>
      <c r="E23" s="5">
        <v>0</v>
      </c>
      <c r="F23" s="5">
        <v>0</v>
      </c>
      <c r="G23" s="5">
        <v>2.08</v>
      </c>
      <c r="H23" s="5">
        <v>4.24</v>
      </c>
      <c r="I23" s="5">
        <v>0</v>
      </c>
      <c r="J23" s="5">
        <v>0.24</v>
      </c>
      <c r="K23" s="5">
        <v>0</v>
      </c>
      <c r="L23" s="5">
        <v>0.06</v>
      </c>
      <c r="M23" s="5">
        <v>0.06</v>
      </c>
      <c r="N23" s="5">
        <v>2.08</v>
      </c>
      <c r="O23" s="5">
        <v>5.83</v>
      </c>
      <c r="P23" s="5">
        <v>12.21</v>
      </c>
      <c r="Q23" s="5">
        <v>0.85</v>
      </c>
      <c r="R23" s="23">
        <v>3</v>
      </c>
    </row>
    <row r="24" spans="1:18" ht="16.05" customHeight="1">
      <c r="A24" s="27" t="s">
        <v>93</v>
      </c>
      <c r="B24" s="5">
        <v>0.19</v>
      </c>
      <c r="C24" s="5">
        <v>0.64</v>
      </c>
      <c r="D24" s="5">
        <v>0.05</v>
      </c>
      <c r="E24" s="5">
        <v>0</v>
      </c>
      <c r="F24" s="5">
        <v>0.06</v>
      </c>
      <c r="G24" s="5">
        <v>0.09</v>
      </c>
      <c r="H24" s="5">
        <v>5.9</v>
      </c>
      <c r="I24" s="5">
        <v>0</v>
      </c>
      <c r="J24" s="5">
        <v>1.72</v>
      </c>
      <c r="K24" s="5">
        <v>0</v>
      </c>
      <c r="L24" s="5">
        <v>1.89</v>
      </c>
      <c r="M24" s="5">
        <v>3</v>
      </c>
      <c r="N24" s="5">
        <v>0.01</v>
      </c>
      <c r="O24" s="5">
        <v>7.0000000000000007E-2</v>
      </c>
      <c r="P24" s="5">
        <v>0.18</v>
      </c>
      <c r="Q24" s="5">
        <v>0.59</v>
      </c>
      <c r="R24" s="23">
        <v>3</v>
      </c>
    </row>
    <row r="25" spans="1:18" ht="16.05" customHeight="1">
      <c r="A25" s="27" t="s">
        <v>94</v>
      </c>
      <c r="B25" s="5">
        <v>0</v>
      </c>
      <c r="C25" s="5">
        <v>7.0000000000000007E-2</v>
      </c>
      <c r="D25" s="5">
        <v>0.03</v>
      </c>
      <c r="E25" s="5">
        <v>0</v>
      </c>
      <c r="F25" s="5">
        <v>0</v>
      </c>
      <c r="G25" s="5">
        <v>0</v>
      </c>
      <c r="H25" s="5">
        <v>8.11</v>
      </c>
      <c r="I25" s="5">
        <v>0.03</v>
      </c>
      <c r="J25" s="5">
        <v>0.21</v>
      </c>
      <c r="K25" s="5">
        <v>0</v>
      </c>
      <c r="L25" s="5">
        <v>0.06</v>
      </c>
      <c r="M25" s="5">
        <v>0</v>
      </c>
      <c r="N25" s="5">
        <v>0.53</v>
      </c>
      <c r="O25" s="5">
        <v>0.2</v>
      </c>
      <c r="P25" s="5">
        <v>0.09</v>
      </c>
      <c r="Q25" s="5">
        <v>0.14000000000000001</v>
      </c>
      <c r="R25" s="23">
        <v>5</v>
      </c>
    </row>
    <row r="26" spans="1:18" ht="16.05" customHeight="1">
      <c r="A26" s="27" t="s">
        <v>95</v>
      </c>
      <c r="B26" s="5">
        <v>0.24</v>
      </c>
      <c r="C26" s="5">
        <v>0.28000000000000003</v>
      </c>
      <c r="D26" s="5">
        <v>0.31</v>
      </c>
      <c r="E26" s="5">
        <v>0</v>
      </c>
      <c r="F26" s="5">
        <v>0.16</v>
      </c>
      <c r="G26" s="5">
        <v>265.55</v>
      </c>
      <c r="H26" s="5">
        <v>895.1</v>
      </c>
      <c r="I26" s="5">
        <v>0.13</v>
      </c>
      <c r="J26" s="5">
        <v>0</v>
      </c>
      <c r="K26" s="5">
        <v>0.06</v>
      </c>
      <c r="L26" s="5">
        <v>0.39</v>
      </c>
      <c r="M26" s="5">
        <v>0</v>
      </c>
      <c r="N26" s="5">
        <v>0.06</v>
      </c>
      <c r="O26" s="5">
        <v>0</v>
      </c>
      <c r="P26" s="5">
        <v>0</v>
      </c>
      <c r="Q26" s="5">
        <v>0</v>
      </c>
      <c r="R26" s="23">
        <v>4</v>
      </c>
    </row>
    <row r="27" spans="1:18" ht="16.05" customHeight="1">
      <c r="A27" s="27" t="s">
        <v>96</v>
      </c>
      <c r="B27" s="5">
        <v>0</v>
      </c>
      <c r="C27" s="5">
        <v>0</v>
      </c>
      <c r="D27" s="5">
        <v>0.25</v>
      </c>
      <c r="E27" s="5">
        <v>2.02</v>
      </c>
      <c r="F27" s="5">
        <v>0.7</v>
      </c>
      <c r="G27" s="5">
        <v>0.77</v>
      </c>
      <c r="H27" s="5">
        <v>0.04</v>
      </c>
      <c r="I27" s="5">
        <v>1.76</v>
      </c>
      <c r="J27" s="5">
        <v>1.17</v>
      </c>
      <c r="K27" s="5">
        <v>2.36</v>
      </c>
      <c r="L27" s="5">
        <v>0.23</v>
      </c>
      <c r="M27" s="5">
        <v>0.44</v>
      </c>
      <c r="N27" s="5">
        <v>0.06</v>
      </c>
      <c r="O27" s="5">
        <v>0.15</v>
      </c>
      <c r="P27" s="5">
        <v>0</v>
      </c>
      <c r="Q27" s="5">
        <v>0</v>
      </c>
      <c r="R27" s="23">
        <v>2</v>
      </c>
    </row>
    <row r="28" spans="1:18" ht="16.05" customHeight="1">
      <c r="A28" s="27" t="s">
        <v>97</v>
      </c>
      <c r="B28" s="5">
        <v>3.04</v>
      </c>
      <c r="C28" s="5">
        <v>5.08</v>
      </c>
      <c r="D28" s="5">
        <v>21.33</v>
      </c>
      <c r="E28" s="5">
        <v>15.6</v>
      </c>
      <c r="F28" s="5">
        <v>20.83</v>
      </c>
      <c r="G28" s="5">
        <v>23.36</v>
      </c>
      <c r="H28" s="5">
        <v>3.01</v>
      </c>
      <c r="I28" s="5">
        <v>16.53</v>
      </c>
      <c r="J28" s="5">
        <v>19.91</v>
      </c>
      <c r="K28" s="5">
        <v>25.7</v>
      </c>
      <c r="L28" s="5">
        <v>25.47</v>
      </c>
      <c r="M28" s="5">
        <v>27.57</v>
      </c>
      <c r="N28" s="5">
        <v>12.92</v>
      </c>
      <c r="O28" s="5">
        <v>21.48</v>
      </c>
      <c r="P28" s="5">
        <v>2.71</v>
      </c>
      <c r="Q28" s="5">
        <v>12.89</v>
      </c>
      <c r="R28" s="23">
        <v>1</v>
      </c>
    </row>
    <row r="29" spans="1:18" ht="16.05" customHeight="1">
      <c r="A29" s="27" t="s">
        <v>98</v>
      </c>
      <c r="B29" s="5">
        <v>77.05</v>
      </c>
      <c r="C29" s="5">
        <v>149.72</v>
      </c>
      <c r="D29" s="5">
        <v>81.63</v>
      </c>
      <c r="E29" s="5">
        <v>161.37</v>
      </c>
      <c r="F29" s="5">
        <v>203.39</v>
      </c>
      <c r="G29" s="5">
        <v>140.51</v>
      </c>
      <c r="H29" s="5">
        <v>133.04</v>
      </c>
      <c r="I29" s="5">
        <v>97.96</v>
      </c>
      <c r="J29" s="5">
        <v>130.76</v>
      </c>
      <c r="K29" s="5">
        <v>165.19</v>
      </c>
      <c r="L29" s="5">
        <v>84.72</v>
      </c>
      <c r="M29" s="5">
        <v>543.24</v>
      </c>
      <c r="N29" s="5">
        <v>381.47</v>
      </c>
      <c r="O29" s="5">
        <v>1421.57</v>
      </c>
      <c r="P29" s="5">
        <v>182.68</v>
      </c>
      <c r="Q29" s="5">
        <v>12.85</v>
      </c>
      <c r="R29" s="23">
        <v>0</v>
      </c>
    </row>
    <row r="30" spans="1:18" ht="16.05" customHeight="1">
      <c r="A30" s="27" t="s">
        <v>99</v>
      </c>
      <c r="B30" s="5">
        <v>0.28000000000000003</v>
      </c>
      <c r="C30" s="5">
        <v>0.36</v>
      </c>
      <c r="D30" s="5">
        <v>0.12</v>
      </c>
      <c r="E30" s="5">
        <v>0</v>
      </c>
      <c r="F30" s="5">
        <v>0</v>
      </c>
      <c r="G30" s="5">
        <v>159.29</v>
      </c>
      <c r="H30" s="5">
        <v>632.05999999999995</v>
      </c>
      <c r="I30" s="5">
        <v>0.03</v>
      </c>
      <c r="J30" s="5">
        <v>0</v>
      </c>
      <c r="K30" s="5">
        <v>0</v>
      </c>
      <c r="L30" s="5">
        <v>0.06</v>
      </c>
      <c r="M30" s="5">
        <v>0</v>
      </c>
      <c r="N30" s="5">
        <v>0.06</v>
      </c>
      <c r="O30" s="5">
        <v>0.01</v>
      </c>
      <c r="P30" s="5">
        <v>0</v>
      </c>
      <c r="Q30" s="5">
        <v>0</v>
      </c>
      <c r="R30" s="23">
        <v>4</v>
      </c>
    </row>
    <row r="31" spans="1:18" ht="16.05" customHeight="1">
      <c r="A31" s="27" t="s">
        <v>100</v>
      </c>
      <c r="B31" s="5">
        <v>0.28000000000000003</v>
      </c>
      <c r="C31" s="5">
        <v>0.26</v>
      </c>
      <c r="D31" s="5">
        <v>0.24</v>
      </c>
      <c r="E31" s="5">
        <v>0</v>
      </c>
      <c r="F31" s="5">
        <v>0</v>
      </c>
      <c r="G31" s="5">
        <v>179.44</v>
      </c>
      <c r="H31" s="5">
        <v>357.6</v>
      </c>
      <c r="I31" s="5">
        <v>0.06</v>
      </c>
      <c r="J31" s="5">
        <v>0</v>
      </c>
      <c r="K31" s="5">
        <v>0.02</v>
      </c>
      <c r="L31" s="5">
        <v>0.25</v>
      </c>
      <c r="M31" s="5">
        <v>0</v>
      </c>
      <c r="N31" s="5">
        <v>0.03</v>
      </c>
      <c r="O31" s="5">
        <v>0.04</v>
      </c>
      <c r="P31" s="5">
        <v>0.05</v>
      </c>
      <c r="Q31" s="5">
        <v>0.01</v>
      </c>
      <c r="R31" s="23">
        <v>4</v>
      </c>
    </row>
    <row r="32" spans="1:18" ht="16.05" customHeight="1">
      <c r="A32" s="27" t="s">
        <v>101</v>
      </c>
      <c r="B32" s="5">
        <v>17.7</v>
      </c>
      <c r="C32" s="5">
        <v>18.23</v>
      </c>
      <c r="D32" s="5">
        <v>33.47</v>
      </c>
      <c r="E32" s="5">
        <v>41.67</v>
      </c>
      <c r="F32" s="5">
        <v>41.55</v>
      </c>
      <c r="G32" s="5">
        <v>42.6</v>
      </c>
      <c r="H32" s="5">
        <v>34.950000000000003</v>
      </c>
      <c r="I32" s="5">
        <v>29.36</v>
      </c>
      <c r="J32" s="5">
        <v>37.46</v>
      </c>
      <c r="K32" s="5">
        <v>36.229999999999997</v>
      </c>
      <c r="L32" s="5">
        <v>36.74</v>
      </c>
      <c r="M32" s="5">
        <v>45.2</v>
      </c>
      <c r="N32" s="5">
        <v>24.64</v>
      </c>
      <c r="O32" s="5">
        <v>23.89</v>
      </c>
      <c r="P32" s="5">
        <v>19.899999999999999</v>
      </c>
      <c r="Q32" s="5">
        <v>19.23</v>
      </c>
      <c r="R32" s="23">
        <v>2</v>
      </c>
    </row>
    <row r="33" spans="1:18" ht="16.05" customHeight="1">
      <c r="A33" s="27" t="s">
        <v>102</v>
      </c>
      <c r="B33" s="5">
        <v>0.03</v>
      </c>
      <c r="C33" s="5">
        <v>0.03</v>
      </c>
      <c r="D33" s="5">
        <v>0.03</v>
      </c>
      <c r="E33" s="5">
        <v>211.5</v>
      </c>
      <c r="F33" s="5">
        <v>141.93</v>
      </c>
      <c r="G33" s="5">
        <v>95.24</v>
      </c>
      <c r="H33" s="5">
        <v>57.91</v>
      </c>
      <c r="I33" s="5">
        <v>224.33</v>
      </c>
      <c r="J33" s="5">
        <v>134.74</v>
      </c>
      <c r="K33" s="5">
        <v>126.59</v>
      </c>
      <c r="L33" s="5">
        <v>125.45</v>
      </c>
      <c r="M33" s="5">
        <v>0</v>
      </c>
      <c r="N33" s="5">
        <v>0.02</v>
      </c>
      <c r="O33" s="5">
        <v>0.02</v>
      </c>
      <c r="P33" s="5">
        <v>0.02</v>
      </c>
      <c r="Q33" s="5">
        <v>0.01</v>
      </c>
      <c r="R33" s="23">
        <v>2</v>
      </c>
    </row>
    <row r="34" spans="1:18" ht="16.05" customHeight="1">
      <c r="A34" s="27" t="s">
        <v>103</v>
      </c>
      <c r="B34" s="5">
        <v>0.14000000000000001</v>
      </c>
      <c r="C34" s="5">
        <v>0.53</v>
      </c>
      <c r="D34" s="5">
        <v>0.27</v>
      </c>
      <c r="E34" s="5">
        <v>0.2</v>
      </c>
      <c r="F34" s="5">
        <v>29.22</v>
      </c>
      <c r="G34" s="5">
        <v>6.91</v>
      </c>
      <c r="H34" s="5">
        <v>188.22</v>
      </c>
      <c r="I34" s="5">
        <v>0.14000000000000001</v>
      </c>
      <c r="J34" s="5">
        <v>0.04</v>
      </c>
      <c r="K34" s="5">
        <v>0.11</v>
      </c>
      <c r="L34" s="5">
        <v>0.22</v>
      </c>
      <c r="M34" s="5">
        <v>1.71</v>
      </c>
      <c r="N34" s="5">
        <v>135.69999999999999</v>
      </c>
      <c r="O34" s="5">
        <v>114.61</v>
      </c>
      <c r="P34" s="5">
        <v>1.59</v>
      </c>
      <c r="Q34" s="5">
        <v>29.52</v>
      </c>
      <c r="R34" s="23">
        <v>4</v>
      </c>
    </row>
    <row r="35" spans="1:18" ht="16.05" customHeight="1">
      <c r="A35" s="27" t="s">
        <v>104</v>
      </c>
      <c r="B35" s="5">
        <v>0.53</v>
      </c>
      <c r="C35" s="5">
        <v>0.3</v>
      </c>
      <c r="D35" s="5">
        <v>1.1499999999999999</v>
      </c>
      <c r="E35" s="5">
        <v>1.3</v>
      </c>
      <c r="F35" s="5">
        <v>1.21</v>
      </c>
      <c r="G35" s="5">
        <v>0.86</v>
      </c>
      <c r="H35" s="5">
        <v>1.03</v>
      </c>
      <c r="I35" s="5">
        <v>2.5</v>
      </c>
      <c r="J35" s="5">
        <v>0.92</v>
      </c>
      <c r="K35" s="5">
        <v>0.81</v>
      </c>
      <c r="L35" s="5">
        <v>1.34</v>
      </c>
      <c r="M35" s="5">
        <v>1.31</v>
      </c>
      <c r="N35" s="5">
        <v>0.99</v>
      </c>
      <c r="O35" s="5">
        <v>0.76</v>
      </c>
      <c r="P35" s="5">
        <v>0.49</v>
      </c>
      <c r="Q35" s="5">
        <v>0.8</v>
      </c>
      <c r="R35" s="23">
        <v>2</v>
      </c>
    </row>
    <row r="36" spans="1:18" ht="16.05" customHeight="1">
      <c r="A36" s="27" t="s">
        <v>105</v>
      </c>
      <c r="B36" s="5">
        <v>0.17</v>
      </c>
      <c r="C36" s="5">
        <v>0.26</v>
      </c>
      <c r="D36" s="5">
        <v>0.28000000000000003</v>
      </c>
      <c r="E36" s="5">
        <v>56.94</v>
      </c>
      <c r="F36" s="5">
        <v>28.82</v>
      </c>
      <c r="G36" s="5">
        <v>3.13</v>
      </c>
      <c r="H36" s="5">
        <v>217.09</v>
      </c>
      <c r="I36" s="5">
        <v>0.03</v>
      </c>
      <c r="J36" s="5">
        <v>0.26</v>
      </c>
      <c r="K36" s="5">
        <v>0.16</v>
      </c>
      <c r="L36" s="5">
        <v>0.28000000000000003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23">
        <v>0</v>
      </c>
    </row>
    <row r="37" spans="1:18" ht="16.05" customHeight="1">
      <c r="A37" s="27" t="s">
        <v>106</v>
      </c>
      <c r="B37" s="5">
        <v>0</v>
      </c>
      <c r="C37" s="5">
        <v>0</v>
      </c>
      <c r="D37" s="5">
        <v>0</v>
      </c>
      <c r="E37" s="5">
        <v>0.77</v>
      </c>
      <c r="F37" s="5">
        <v>0.2</v>
      </c>
      <c r="G37" s="5">
        <v>0.04</v>
      </c>
      <c r="H37" s="5">
        <v>0.28999999999999998</v>
      </c>
      <c r="I37" s="5">
        <v>0.49</v>
      </c>
      <c r="J37" s="5">
        <v>0.04</v>
      </c>
      <c r="K37" s="5">
        <v>0.04</v>
      </c>
      <c r="L37" s="5">
        <v>0.04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23" t="s">
        <v>949</v>
      </c>
    </row>
    <row r="38" spans="1:18" ht="16.05" customHeight="1" thickBot="1">
      <c r="A38" s="28" t="s">
        <v>107</v>
      </c>
      <c r="B38" s="7">
        <v>0.53</v>
      </c>
      <c r="C38" s="7">
        <v>1.58</v>
      </c>
      <c r="D38" s="7">
        <v>56.29</v>
      </c>
      <c r="E38" s="7">
        <v>22.77</v>
      </c>
      <c r="F38" s="7">
        <v>27.08</v>
      </c>
      <c r="G38" s="7">
        <v>38.15</v>
      </c>
      <c r="H38" s="7">
        <v>1.85</v>
      </c>
      <c r="I38" s="7">
        <v>30.05</v>
      </c>
      <c r="J38" s="7">
        <v>30</v>
      </c>
      <c r="K38" s="7">
        <v>38.54</v>
      </c>
      <c r="L38" s="7">
        <v>24.2</v>
      </c>
      <c r="M38" s="7">
        <v>146.38</v>
      </c>
      <c r="N38" s="7">
        <v>5.73</v>
      </c>
      <c r="O38" s="7">
        <v>6.94</v>
      </c>
      <c r="P38" s="7">
        <v>0.06</v>
      </c>
      <c r="Q38" s="7">
        <v>1.17</v>
      </c>
      <c r="R38" s="7">
        <v>1</v>
      </c>
    </row>
  </sheetData>
  <mergeCells count="7">
    <mergeCell ref="A2:A3"/>
    <mergeCell ref="R2:R3"/>
    <mergeCell ref="E2:L2"/>
    <mergeCell ref="M2:Q2"/>
    <mergeCell ref="B2:B3"/>
    <mergeCell ref="C2:C3"/>
    <mergeCell ref="D2:D3"/>
  </mergeCells>
  <phoneticPr fontId="1" type="noConversion"/>
  <conditionalFormatting sqref="R38">
    <cfRule type="cellIs" dxfId="0" priority="2" operator="greaterThan">
      <formula>1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65"/>
  <sheetViews>
    <sheetView workbookViewId="0"/>
  </sheetViews>
  <sheetFormatPr defaultColWidth="10.8125" defaultRowHeight="13.15"/>
  <cols>
    <col min="1" max="1" width="10.8125" style="18"/>
    <col min="2" max="2" width="13.8125" style="18" customWidth="1"/>
    <col min="3" max="4" width="10.8125" style="18"/>
    <col min="5" max="5" width="21" style="18" customWidth="1"/>
    <col min="6" max="6" width="9.5" style="18" customWidth="1"/>
    <col min="7" max="7" width="11.3125" style="18" customWidth="1"/>
    <col min="8" max="8" width="16.5" style="18" customWidth="1"/>
    <col min="9" max="9" width="18.3125" style="18" customWidth="1"/>
    <col min="10" max="10" width="12.8125" style="18" customWidth="1"/>
    <col min="11" max="16384" width="10.8125" style="18"/>
  </cols>
  <sheetData>
    <row r="1" spans="1:10" ht="16.05" customHeight="1" thickBot="1">
      <c r="A1" s="18" t="s">
        <v>1097</v>
      </c>
    </row>
    <row r="2" spans="1:10" ht="16.05" customHeight="1">
      <c r="A2" s="11" t="s">
        <v>1087</v>
      </c>
      <c r="B2" s="11" t="s">
        <v>1088</v>
      </c>
      <c r="C2" s="11" t="s">
        <v>1089</v>
      </c>
      <c r="D2" s="11" t="s">
        <v>1090</v>
      </c>
      <c r="E2" s="11" t="s">
        <v>1091</v>
      </c>
      <c r="F2" s="11" t="s">
        <v>1092</v>
      </c>
      <c r="G2" s="11" t="s">
        <v>1093</v>
      </c>
      <c r="H2" s="11" t="s">
        <v>1094</v>
      </c>
      <c r="I2" s="11" t="s">
        <v>1095</v>
      </c>
      <c r="J2" s="11" t="s">
        <v>1096</v>
      </c>
    </row>
    <row r="3" spans="1:10" ht="16.05" customHeight="1">
      <c r="A3" s="5" t="s">
        <v>1061</v>
      </c>
      <c r="B3" s="5" t="s">
        <v>1062</v>
      </c>
      <c r="C3" s="5" t="s">
        <v>92</v>
      </c>
      <c r="D3" s="5" t="s">
        <v>97</v>
      </c>
      <c r="E3" s="5">
        <v>0.24299999999999999</v>
      </c>
      <c r="F3" s="5">
        <v>0.58799999999999997</v>
      </c>
      <c r="G3" s="5">
        <v>0</v>
      </c>
      <c r="H3" s="5">
        <v>0</v>
      </c>
      <c r="I3" s="5">
        <v>0.25900000000000001</v>
      </c>
      <c r="J3" s="5">
        <v>0.41499999999999998</v>
      </c>
    </row>
    <row r="4" spans="1:10" ht="16.05" customHeight="1">
      <c r="A4" s="5" t="s">
        <v>1061</v>
      </c>
      <c r="B4" s="5" t="s">
        <v>1063</v>
      </c>
      <c r="C4" s="5" t="s">
        <v>92</v>
      </c>
      <c r="D4" s="5" t="s">
        <v>98</v>
      </c>
      <c r="E4" s="5">
        <v>0.23599999999999999</v>
      </c>
      <c r="F4" s="5">
        <v>0.60299999999999998</v>
      </c>
      <c r="G4" s="5">
        <v>0</v>
      </c>
      <c r="H4" s="5">
        <v>0</v>
      </c>
      <c r="I4" s="5">
        <v>0.33600000000000002</v>
      </c>
      <c r="J4" s="5">
        <v>0.47099999999999997</v>
      </c>
    </row>
    <row r="5" spans="1:10" ht="16.05" customHeight="1">
      <c r="A5" s="5" t="s">
        <v>1061</v>
      </c>
      <c r="B5" s="5" t="s">
        <v>1064</v>
      </c>
      <c r="C5" s="5" t="s">
        <v>92</v>
      </c>
      <c r="D5" s="5" t="s">
        <v>90</v>
      </c>
      <c r="E5" s="5">
        <v>0.24099999999999999</v>
      </c>
      <c r="F5" s="5">
        <v>0.59399999999999997</v>
      </c>
      <c r="G5" s="5">
        <v>0</v>
      </c>
      <c r="H5" s="5">
        <v>0</v>
      </c>
      <c r="I5" s="5">
        <v>0.34799999999999998</v>
      </c>
      <c r="J5" s="5">
        <v>0.48399999999999999</v>
      </c>
    </row>
    <row r="6" spans="1:10" ht="16.05" customHeight="1">
      <c r="A6" s="5" t="s">
        <v>1061</v>
      </c>
      <c r="B6" s="5" t="s">
        <v>1065</v>
      </c>
      <c r="C6" s="5" t="s">
        <v>92</v>
      </c>
      <c r="D6" s="5" t="s">
        <v>105</v>
      </c>
      <c r="E6" s="5">
        <v>0.11700000000000001</v>
      </c>
      <c r="F6" s="5">
        <v>0.84599999999999997</v>
      </c>
      <c r="G6" s="5">
        <v>0</v>
      </c>
      <c r="H6" s="5">
        <v>0.65</v>
      </c>
      <c r="I6" s="5">
        <v>0</v>
      </c>
      <c r="J6" s="5">
        <v>0.67700000000000005</v>
      </c>
    </row>
    <row r="7" spans="1:10" ht="16.05" customHeight="1">
      <c r="A7" s="5" t="s">
        <v>1061</v>
      </c>
      <c r="B7" s="5" t="s">
        <v>1066</v>
      </c>
      <c r="C7" s="5" t="s">
        <v>92</v>
      </c>
      <c r="D7" s="5" t="s">
        <v>95</v>
      </c>
      <c r="E7" s="5">
        <v>0.111</v>
      </c>
      <c r="F7" s="5">
        <v>0.85799999999999998</v>
      </c>
      <c r="G7" s="5">
        <v>0</v>
      </c>
      <c r="H7" s="5">
        <v>0.65</v>
      </c>
      <c r="I7" s="5">
        <v>5.7000000000000002E-2</v>
      </c>
      <c r="J7" s="5">
        <v>0.68100000000000005</v>
      </c>
    </row>
    <row r="8" spans="1:10" ht="16.05" customHeight="1">
      <c r="A8" s="5" t="s">
        <v>1061</v>
      </c>
      <c r="B8" s="5" t="s">
        <v>1067</v>
      </c>
      <c r="C8" s="5" t="s">
        <v>92</v>
      </c>
      <c r="D8" s="5" t="s">
        <v>87</v>
      </c>
      <c r="E8" s="5">
        <v>0.115</v>
      </c>
      <c r="F8" s="5">
        <v>0.85</v>
      </c>
      <c r="G8" s="5">
        <v>0</v>
      </c>
      <c r="H8" s="5">
        <v>0.65</v>
      </c>
      <c r="I8" s="5">
        <v>8.7999999999999995E-2</v>
      </c>
      <c r="J8" s="5">
        <v>0.69199999999999995</v>
      </c>
    </row>
    <row r="9" spans="1:10" ht="16.05" customHeight="1">
      <c r="A9" s="5" t="s">
        <v>1061</v>
      </c>
      <c r="B9" s="5" t="s">
        <v>1068</v>
      </c>
      <c r="C9" s="5" t="s">
        <v>92</v>
      </c>
      <c r="D9" s="5" t="s">
        <v>76</v>
      </c>
      <c r="E9" s="5">
        <v>0.112</v>
      </c>
      <c r="F9" s="5">
        <v>0.85499999999999998</v>
      </c>
      <c r="G9" s="5">
        <v>5.3999999999999999E-2</v>
      </c>
      <c r="H9" s="5">
        <v>0.65</v>
      </c>
      <c r="I9" s="5">
        <v>8.1000000000000003E-2</v>
      </c>
      <c r="J9" s="5">
        <v>0.69299999999999995</v>
      </c>
    </row>
    <row r="10" spans="1:10" ht="16.05" customHeight="1">
      <c r="A10" s="5" t="s">
        <v>1063</v>
      </c>
      <c r="B10" s="5" t="s">
        <v>1069</v>
      </c>
      <c r="C10" s="5" t="s">
        <v>98</v>
      </c>
      <c r="D10" s="5" t="s">
        <v>104</v>
      </c>
      <c r="E10" s="5">
        <v>0.20899999999999999</v>
      </c>
      <c r="F10" s="5">
        <v>0.65900000000000003</v>
      </c>
      <c r="G10" s="5">
        <v>0</v>
      </c>
      <c r="H10" s="5">
        <v>0</v>
      </c>
      <c r="I10" s="5">
        <v>0.28399999999999997</v>
      </c>
      <c r="J10" s="5">
        <v>0.40899999999999997</v>
      </c>
    </row>
    <row r="11" spans="1:10" ht="16.05" customHeight="1">
      <c r="A11" s="5" t="s">
        <v>1063</v>
      </c>
      <c r="B11" s="5" t="s">
        <v>1070</v>
      </c>
      <c r="C11" s="5" t="s">
        <v>98</v>
      </c>
      <c r="D11" s="5" t="s">
        <v>84</v>
      </c>
      <c r="E11" s="5">
        <v>0.223</v>
      </c>
      <c r="F11" s="5">
        <v>0.629</v>
      </c>
      <c r="G11" s="5">
        <v>0</v>
      </c>
      <c r="H11" s="5">
        <v>0</v>
      </c>
      <c r="I11" s="5">
        <v>0.27500000000000002</v>
      </c>
      <c r="J11" s="5">
        <v>0.41299999999999998</v>
      </c>
    </row>
    <row r="12" spans="1:10" ht="16.05" customHeight="1">
      <c r="A12" s="5" t="s">
        <v>1063</v>
      </c>
      <c r="B12" s="5" t="s">
        <v>1071</v>
      </c>
      <c r="C12" s="5" t="s">
        <v>98</v>
      </c>
      <c r="D12" s="5" t="s">
        <v>111</v>
      </c>
      <c r="E12" s="5">
        <v>0.22500000000000001</v>
      </c>
      <c r="F12" s="5">
        <v>0.624</v>
      </c>
      <c r="G12" s="5">
        <v>0</v>
      </c>
      <c r="H12" s="5">
        <v>0</v>
      </c>
      <c r="I12" s="5">
        <v>0.32500000000000001</v>
      </c>
      <c r="J12" s="5">
        <v>0.45400000000000001</v>
      </c>
    </row>
    <row r="13" spans="1:10" ht="16.05" customHeight="1">
      <c r="A13" s="5" t="s">
        <v>1063</v>
      </c>
      <c r="B13" s="5" t="s">
        <v>1072</v>
      </c>
      <c r="C13" s="5" t="s">
        <v>98</v>
      </c>
      <c r="D13" s="5" t="s">
        <v>107</v>
      </c>
      <c r="E13" s="5">
        <v>0.248</v>
      </c>
      <c r="F13" s="5">
        <v>0.57899999999999996</v>
      </c>
      <c r="G13" s="5">
        <v>5.8999999999999997E-2</v>
      </c>
      <c r="H13" s="5">
        <v>0</v>
      </c>
      <c r="I13" s="5">
        <v>0.35399999999999998</v>
      </c>
      <c r="J13" s="5">
        <v>0.503</v>
      </c>
    </row>
    <row r="14" spans="1:10" ht="16.05" customHeight="1">
      <c r="A14" s="5" t="s">
        <v>1063</v>
      </c>
      <c r="B14" s="5" t="s">
        <v>1073</v>
      </c>
      <c r="C14" s="5" t="s">
        <v>98</v>
      </c>
      <c r="D14" s="5" t="s">
        <v>77</v>
      </c>
      <c r="E14" s="5">
        <v>0.25</v>
      </c>
      <c r="F14" s="5">
        <v>0.57599999999999996</v>
      </c>
      <c r="G14" s="5">
        <v>7.8E-2</v>
      </c>
      <c r="H14" s="5">
        <v>0</v>
      </c>
      <c r="I14" s="5">
        <v>0.41599999999999998</v>
      </c>
      <c r="J14" s="5">
        <v>0.56100000000000005</v>
      </c>
    </row>
    <row r="15" spans="1:10" ht="16.05" customHeight="1">
      <c r="A15" s="5" t="s">
        <v>1063</v>
      </c>
      <c r="B15" s="5" t="s">
        <v>1074</v>
      </c>
      <c r="C15" s="5" t="s">
        <v>98</v>
      </c>
      <c r="D15" s="5" t="s">
        <v>96</v>
      </c>
      <c r="E15" s="5">
        <v>0.247</v>
      </c>
      <c r="F15" s="5">
        <v>0.57899999999999996</v>
      </c>
      <c r="G15" s="5">
        <v>0.20499999999999999</v>
      </c>
      <c r="H15" s="5">
        <v>0</v>
      </c>
      <c r="I15" s="5">
        <v>0.38200000000000001</v>
      </c>
      <c r="J15" s="5">
        <v>0.59699999999999998</v>
      </c>
    </row>
    <row r="16" spans="1:10" ht="16.05" customHeight="1">
      <c r="A16" s="5" t="s">
        <v>1070</v>
      </c>
      <c r="B16" s="5" t="s">
        <v>1065</v>
      </c>
      <c r="C16" s="5" t="s">
        <v>84</v>
      </c>
      <c r="D16" s="5" t="s">
        <v>105</v>
      </c>
      <c r="E16" s="5">
        <v>0.111</v>
      </c>
      <c r="F16" s="5">
        <v>0.85699999999999998</v>
      </c>
      <c r="G16" s="5">
        <v>0</v>
      </c>
      <c r="H16" s="5">
        <v>0.65</v>
      </c>
      <c r="I16" s="5">
        <v>0</v>
      </c>
      <c r="J16" s="5">
        <v>0.67500000000000004</v>
      </c>
    </row>
    <row r="17" spans="1:10" ht="16.05" customHeight="1">
      <c r="A17" s="5" t="s">
        <v>1070</v>
      </c>
      <c r="B17" s="5" t="s">
        <v>1064</v>
      </c>
      <c r="C17" s="5" t="s">
        <v>84</v>
      </c>
      <c r="D17" s="5" t="s">
        <v>90</v>
      </c>
      <c r="E17" s="5">
        <v>0.22600000000000001</v>
      </c>
      <c r="F17" s="5">
        <v>0.625</v>
      </c>
      <c r="G17" s="5">
        <v>0</v>
      </c>
      <c r="H17" s="5">
        <v>0</v>
      </c>
      <c r="I17" s="5">
        <v>0.29299999999999998</v>
      </c>
      <c r="J17" s="5">
        <v>0.42899999999999999</v>
      </c>
    </row>
    <row r="18" spans="1:10" ht="16.05" customHeight="1">
      <c r="A18" s="5" t="s">
        <v>1070</v>
      </c>
      <c r="B18" s="5" t="s">
        <v>1066</v>
      </c>
      <c r="C18" s="5" t="s">
        <v>84</v>
      </c>
      <c r="D18" s="5" t="s">
        <v>95</v>
      </c>
      <c r="E18" s="5">
        <v>0.111</v>
      </c>
      <c r="F18" s="5">
        <v>0.85899999999999999</v>
      </c>
      <c r="G18" s="5">
        <v>0</v>
      </c>
      <c r="H18" s="5">
        <v>0.65</v>
      </c>
      <c r="I18" s="5">
        <v>0.111</v>
      </c>
      <c r="J18" s="5">
        <v>0.69899999999999995</v>
      </c>
    </row>
    <row r="19" spans="1:10" ht="16.05" customHeight="1">
      <c r="A19" s="5" t="s">
        <v>1070</v>
      </c>
      <c r="B19" s="5" t="s">
        <v>1068</v>
      </c>
      <c r="C19" s="5" t="s">
        <v>84</v>
      </c>
      <c r="D19" s="5" t="s">
        <v>76</v>
      </c>
      <c r="E19" s="5">
        <v>0.11799999999999999</v>
      </c>
      <c r="F19" s="5">
        <v>0.84399999999999997</v>
      </c>
      <c r="G19" s="5">
        <v>0</v>
      </c>
      <c r="H19" s="5">
        <v>0.65</v>
      </c>
      <c r="I19" s="5">
        <v>5.2999999999999999E-2</v>
      </c>
      <c r="J19" s="5">
        <v>0.68200000000000005</v>
      </c>
    </row>
    <row r="20" spans="1:10" ht="16.05" customHeight="1">
      <c r="A20" s="5" t="s">
        <v>1070</v>
      </c>
      <c r="B20" s="5" t="s">
        <v>1067</v>
      </c>
      <c r="C20" s="5" t="s">
        <v>84</v>
      </c>
      <c r="D20" s="5" t="s">
        <v>87</v>
      </c>
      <c r="E20" s="5">
        <v>0.11700000000000001</v>
      </c>
      <c r="F20" s="5">
        <v>0.84499999999999997</v>
      </c>
      <c r="G20" s="5">
        <v>0</v>
      </c>
      <c r="H20" s="5">
        <v>0.65</v>
      </c>
      <c r="I20" s="5">
        <v>0.11799999999999999</v>
      </c>
      <c r="J20" s="5">
        <v>0.70299999999999996</v>
      </c>
    </row>
    <row r="21" spans="1:10" ht="16.05" customHeight="1">
      <c r="A21" s="5" t="s">
        <v>1064</v>
      </c>
      <c r="B21" s="5" t="s">
        <v>1071</v>
      </c>
      <c r="C21" s="5" t="s">
        <v>90</v>
      </c>
      <c r="D21" s="5" t="s">
        <v>111</v>
      </c>
      <c r="E21" s="5">
        <v>0.22800000000000001</v>
      </c>
      <c r="F21" s="5">
        <v>0.61899999999999999</v>
      </c>
      <c r="G21" s="5">
        <v>0</v>
      </c>
      <c r="H21" s="5">
        <v>0</v>
      </c>
      <c r="I21" s="5">
        <v>0.32700000000000001</v>
      </c>
      <c r="J21" s="5">
        <v>0.45800000000000002</v>
      </c>
    </row>
    <row r="22" spans="1:10" ht="16.05" customHeight="1">
      <c r="A22" s="5" t="s">
        <v>1064</v>
      </c>
      <c r="B22" s="5" t="s">
        <v>1075</v>
      </c>
      <c r="C22" s="5" t="s">
        <v>90</v>
      </c>
      <c r="D22" s="5" t="s">
        <v>91</v>
      </c>
      <c r="E22" s="5">
        <v>0.24099999999999999</v>
      </c>
      <c r="F22" s="5">
        <v>0.59099999999999997</v>
      </c>
      <c r="G22" s="5">
        <v>0</v>
      </c>
      <c r="H22" s="5">
        <v>0</v>
      </c>
      <c r="I22" s="5">
        <v>0.28399999999999997</v>
      </c>
      <c r="J22" s="5">
        <v>0.433</v>
      </c>
    </row>
    <row r="23" spans="1:10" ht="16.05" customHeight="1">
      <c r="A23" s="5" t="s">
        <v>1064</v>
      </c>
      <c r="B23" s="5" t="s">
        <v>1074</v>
      </c>
      <c r="C23" s="5" t="s">
        <v>90</v>
      </c>
      <c r="D23" s="5" t="s">
        <v>96</v>
      </c>
      <c r="E23" s="5">
        <v>0.24399999999999999</v>
      </c>
      <c r="F23" s="5">
        <v>0.58599999999999997</v>
      </c>
      <c r="G23" s="5">
        <v>0</v>
      </c>
      <c r="H23" s="5">
        <v>0</v>
      </c>
      <c r="I23" s="5">
        <v>0.248</v>
      </c>
      <c r="J23" s="5">
        <v>0.40699999999999997</v>
      </c>
    </row>
    <row r="24" spans="1:10" ht="16.05" customHeight="1">
      <c r="A24" s="5" t="s">
        <v>1064</v>
      </c>
      <c r="B24" s="5" t="s">
        <v>1069</v>
      </c>
      <c r="C24" s="5" t="s">
        <v>90</v>
      </c>
      <c r="D24" s="5" t="s">
        <v>104</v>
      </c>
      <c r="E24" s="5">
        <v>0.214</v>
      </c>
      <c r="F24" s="5">
        <v>0.64900000000000002</v>
      </c>
      <c r="G24" s="5">
        <v>0</v>
      </c>
      <c r="H24" s="5">
        <v>0</v>
      </c>
      <c r="I24" s="5">
        <v>0.29299999999999998</v>
      </c>
      <c r="J24" s="5">
        <v>0.42</v>
      </c>
    </row>
    <row r="25" spans="1:10" ht="16.05" customHeight="1">
      <c r="A25" s="5" t="s">
        <v>1067</v>
      </c>
      <c r="B25" s="5" t="s">
        <v>1076</v>
      </c>
      <c r="C25" s="5" t="s">
        <v>87</v>
      </c>
      <c r="D25" s="5" t="s">
        <v>102</v>
      </c>
      <c r="E25" s="5">
        <v>0.13</v>
      </c>
      <c r="F25" s="5">
        <v>0.82</v>
      </c>
      <c r="G25" s="5">
        <v>0.09</v>
      </c>
      <c r="H25" s="5">
        <v>0.65</v>
      </c>
      <c r="I25" s="5">
        <v>0</v>
      </c>
      <c r="J25" s="5">
        <v>0.69799999999999995</v>
      </c>
    </row>
    <row r="26" spans="1:10" ht="16.05" customHeight="1">
      <c r="A26" s="5" t="s">
        <v>1067</v>
      </c>
      <c r="B26" s="5" t="s">
        <v>1077</v>
      </c>
      <c r="C26" s="5" t="s">
        <v>87</v>
      </c>
      <c r="D26" s="5" t="s">
        <v>89</v>
      </c>
      <c r="E26" s="5">
        <v>0.122</v>
      </c>
      <c r="F26" s="5">
        <v>0.83499999999999996</v>
      </c>
      <c r="G26" s="5">
        <v>0</v>
      </c>
      <c r="H26" s="5">
        <v>0.65</v>
      </c>
      <c r="I26" s="5">
        <v>0</v>
      </c>
      <c r="J26" s="5">
        <v>0.67900000000000005</v>
      </c>
    </row>
    <row r="27" spans="1:10" ht="16.05" customHeight="1">
      <c r="A27" s="5" t="s">
        <v>1067</v>
      </c>
      <c r="B27" s="5" t="s">
        <v>1071</v>
      </c>
      <c r="C27" s="5" t="s">
        <v>87</v>
      </c>
      <c r="D27" s="5" t="s">
        <v>111</v>
      </c>
      <c r="E27" s="5">
        <v>0.115</v>
      </c>
      <c r="F27" s="5">
        <v>0.84899999999999998</v>
      </c>
      <c r="G27" s="5">
        <v>0</v>
      </c>
      <c r="H27" s="5">
        <v>0.65</v>
      </c>
      <c r="I27" s="5">
        <v>0.154</v>
      </c>
      <c r="J27" s="5">
        <v>0.71499999999999997</v>
      </c>
    </row>
    <row r="28" spans="1:10" ht="16.05" customHeight="1">
      <c r="A28" s="5" t="s">
        <v>1067</v>
      </c>
      <c r="B28" s="5" t="s">
        <v>1075</v>
      </c>
      <c r="C28" s="5" t="s">
        <v>87</v>
      </c>
      <c r="D28" s="5" t="s">
        <v>91</v>
      </c>
      <c r="E28" s="5">
        <v>0.108</v>
      </c>
      <c r="F28" s="5">
        <v>0.86299999999999999</v>
      </c>
      <c r="G28" s="5">
        <v>0</v>
      </c>
      <c r="H28" s="5">
        <v>0.65</v>
      </c>
      <c r="I28" s="5">
        <v>0.13900000000000001</v>
      </c>
      <c r="J28" s="5">
        <v>0.70699999999999996</v>
      </c>
    </row>
    <row r="29" spans="1:10" ht="16.05" customHeight="1">
      <c r="A29" s="5" t="s">
        <v>1067</v>
      </c>
      <c r="B29" s="5" t="s">
        <v>1066</v>
      </c>
      <c r="C29" s="5" t="s">
        <v>87</v>
      </c>
      <c r="D29" s="5" t="s">
        <v>95</v>
      </c>
      <c r="E29" s="5">
        <v>8.8999999999999996E-2</v>
      </c>
      <c r="F29" s="5">
        <v>0.90200000000000002</v>
      </c>
      <c r="G29" s="5">
        <v>0.49</v>
      </c>
      <c r="H29" s="5">
        <v>0</v>
      </c>
      <c r="I29" s="5">
        <v>0.09</v>
      </c>
      <c r="J29" s="5">
        <v>0.54</v>
      </c>
    </row>
    <row r="30" spans="1:10" ht="16.05" customHeight="1">
      <c r="A30" s="5" t="s">
        <v>1067</v>
      </c>
      <c r="B30" s="5" t="s">
        <v>1069</v>
      </c>
      <c r="C30" s="5" t="s">
        <v>87</v>
      </c>
      <c r="D30" s="5" t="s">
        <v>104</v>
      </c>
      <c r="E30" s="5">
        <v>0.14599999999999999</v>
      </c>
      <c r="F30" s="5">
        <v>0.78600000000000003</v>
      </c>
      <c r="G30" s="5">
        <v>0</v>
      </c>
      <c r="H30" s="5">
        <v>0.65</v>
      </c>
      <c r="I30" s="5">
        <v>9.7000000000000003E-2</v>
      </c>
      <c r="J30" s="5">
        <v>0.70599999999999996</v>
      </c>
    </row>
    <row r="31" spans="1:10" ht="16.05" customHeight="1">
      <c r="A31" s="5" t="s">
        <v>1067</v>
      </c>
      <c r="B31" s="5" t="s">
        <v>1062</v>
      </c>
      <c r="C31" s="5" t="s">
        <v>87</v>
      </c>
      <c r="D31" s="5" t="s">
        <v>97</v>
      </c>
      <c r="E31" s="5">
        <v>0.23599999999999999</v>
      </c>
      <c r="F31" s="5">
        <v>0.57499999999999996</v>
      </c>
      <c r="G31" s="5">
        <v>0</v>
      </c>
      <c r="H31" s="5">
        <v>0</v>
      </c>
      <c r="I31" s="5">
        <v>0.36199999999999999</v>
      </c>
      <c r="J31" s="5">
        <v>0.49199999999999999</v>
      </c>
    </row>
    <row r="32" spans="1:10" ht="16.05" customHeight="1">
      <c r="A32" s="5" t="s">
        <v>1067</v>
      </c>
      <c r="B32" s="5" t="s">
        <v>1078</v>
      </c>
      <c r="C32" s="5" t="s">
        <v>87</v>
      </c>
      <c r="D32" s="5" t="s">
        <v>83</v>
      </c>
      <c r="E32" s="5">
        <v>0.11799999999999999</v>
      </c>
      <c r="F32" s="5">
        <v>0.84299999999999997</v>
      </c>
      <c r="G32" s="5">
        <v>0</v>
      </c>
      <c r="H32" s="5">
        <v>0.65</v>
      </c>
      <c r="I32" s="5">
        <v>0</v>
      </c>
      <c r="J32" s="5">
        <v>0.67800000000000005</v>
      </c>
    </row>
    <row r="33" spans="1:10" ht="16.05" customHeight="1">
      <c r="A33" s="5" t="s">
        <v>1079</v>
      </c>
      <c r="B33" s="5" t="s">
        <v>1062</v>
      </c>
      <c r="C33" s="5" t="s">
        <v>88</v>
      </c>
      <c r="D33" s="5" t="s">
        <v>97</v>
      </c>
      <c r="E33" s="5">
        <v>0.23400000000000001</v>
      </c>
      <c r="F33" s="5">
        <v>0.57799999999999996</v>
      </c>
      <c r="G33" s="5">
        <v>0</v>
      </c>
      <c r="H33" s="5">
        <v>0</v>
      </c>
      <c r="I33" s="5">
        <v>0.255</v>
      </c>
      <c r="J33" s="5">
        <v>0.40500000000000003</v>
      </c>
    </row>
    <row r="34" spans="1:10" ht="16.05" customHeight="1">
      <c r="A34" s="5" t="s">
        <v>1080</v>
      </c>
      <c r="B34" s="5" t="s">
        <v>1078</v>
      </c>
      <c r="C34" s="5" t="s">
        <v>1098</v>
      </c>
      <c r="D34" s="5" t="s">
        <v>83</v>
      </c>
      <c r="E34" s="5">
        <v>0.24099999999999999</v>
      </c>
      <c r="F34" s="5">
        <v>0.59399999999999997</v>
      </c>
      <c r="G34" s="5">
        <v>0</v>
      </c>
      <c r="H34" s="5">
        <v>0</v>
      </c>
      <c r="I34" s="5">
        <v>0.26700000000000002</v>
      </c>
      <c r="J34" s="5">
        <v>0.41899999999999998</v>
      </c>
    </row>
    <row r="35" spans="1:10" ht="16.05" customHeight="1">
      <c r="A35" s="5" t="s">
        <v>1071</v>
      </c>
      <c r="B35" s="5" t="s">
        <v>1065</v>
      </c>
      <c r="C35" s="5" t="s">
        <v>111</v>
      </c>
      <c r="D35" s="5" t="s">
        <v>105</v>
      </c>
      <c r="E35" s="5">
        <v>0.105</v>
      </c>
      <c r="F35" s="5">
        <v>0.86899999999999999</v>
      </c>
      <c r="G35" s="5">
        <v>0</v>
      </c>
      <c r="H35" s="5">
        <v>0.65</v>
      </c>
      <c r="I35" s="5">
        <v>0</v>
      </c>
      <c r="J35" s="5">
        <v>0.67300000000000004</v>
      </c>
    </row>
    <row r="36" spans="1:10" ht="16.05" customHeight="1">
      <c r="A36" s="5" t="s">
        <v>1071</v>
      </c>
      <c r="B36" s="5" t="s">
        <v>1062</v>
      </c>
      <c r="C36" s="5" t="s">
        <v>111</v>
      </c>
      <c r="D36" s="5" t="s">
        <v>97</v>
      </c>
      <c r="E36" s="5">
        <v>0.23200000000000001</v>
      </c>
      <c r="F36" s="5">
        <v>0.61099999999999999</v>
      </c>
      <c r="G36" s="5">
        <v>0</v>
      </c>
      <c r="H36" s="5">
        <v>0</v>
      </c>
      <c r="I36" s="5">
        <v>0.25800000000000001</v>
      </c>
      <c r="J36" s="5">
        <v>0.40600000000000003</v>
      </c>
    </row>
    <row r="37" spans="1:10" ht="16.05" customHeight="1">
      <c r="A37" s="5" t="s">
        <v>1071</v>
      </c>
      <c r="B37" s="5" t="s">
        <v>1066</v>
      </c>
      <c r="C37" s="5" t="s">
        <v>111</v>
      </c>
      <c r="D37" s="5" t="s">
        <v>95</v>
      </c>
      <c r="E37" s="5">
        <v>0.106</v>
      </c>
      <c r="F37" s="5">
        <v>0.86899999999999999</v>
      </c>
      <c r="G37" s="5">
        <v>0</v>
      </c>
      <c r="H37" s="5">
        <v>0.65</v>
      </c>
      <c r="I37" s="5">
        <v>5.7000000000000002E-2</v>
      </c>
      <c r="J37" s="5">
        <v>0.67900000000000005</v>
      </c>
    </row>
    <row r="38" spans="1:10" ht="16.05" customHeight="1">
      <c r="A38" s="5" t="s">
        <v>1071</v>
      </c>
      <c r="B38" s="5" t="s">
        <v>1068</v>
      </c>
      <c r="C38" s="5" t="s">
        <v>111</v>
      </c>
      <c r="D38" s="5" t="s">
        <v>76</v>
      </c>
      <c r="E38" s="5">
        <v>0.113</v>
      </c>
      <c r="F38" s="5">
        <v>0.85299999999999998</v>
      </c>
      <c r="G38" s="5">
        <v>0</v>
      </c>
      <c r="H38" s="5">
        <v>0.65</v>
      </c>
      <c r="I38" s="5">
        <v>8.5999999999999993E-2</v>
      </c>
      <c r="J38" s="5">
        <v>0.69099999999999995</v>
      </c>
    </row>
    <row r="39" spans="1:10" ht="16.05" customHeight="1">
      <c r="A39" s="5" t="s">
        <v>1081</v>
      </c>
      <c r="B39" s="5" t="s">
        <v>1073</v>
      </c>
      <c r="C39" s="5" t="s">
        <v>101</v>
      </c>
      <c r="D39" s="5" t="s">
        <v>77</v>
      </c>
      <c r="E39" s="5">
        <v>0.22700000000000001</v>
      </c>
      <c r="F39" s="5">
        <v>0.624</v>
      </c>
      <c r="G39" s="5">
        <v>0</v>
      </c>
      <c r="H39" s="5">
        <v>0</v>
      </c>
      <c r="I39" s="5">
        <v>0.318</v>
      </c>
      <c r="J39" s="5">
        <v>0.45</v>
      </c>
    </row>
    <row r="40" spans="1:10" ht="16.05" customHeight="1">
      <c r="A40" s="5" t="s">
        <v>1081</v>
      </c>
      <c r="B40" s="5" t="s">
        <v>1074</v>
      </c>
      <c r="C40" s="5" t="s">
        <v>101</v>
      </c>
      <c r="D40" s="5" t="s">
        <v>96</v>
      </c>
      <c r="E40" s="5">
        <v>0.23100000000000001</v>
      </c>
      <c r="F40" s="5">
        <v>0.61199999999999999</v>
      </c>
      <c r="G40" s="5">
        <v>0</v>
      </c>
      <c r="H40" s="5">
        <v>0</v>
      </c>
      <c r="I40" s="5">
        <v>0.33400000000000002</v>
      </c>
      <c r="J40" s="5">
        <v>0.46600000000000003</v>
      </c>
    </row>
    <row r="41" spans="1:10" ht="16.05" customHeight="1">
      <c r="A41" s="5" t="s">
        <v>1073</v>
      </c>
      <c r="B41" s="5" t="s">
        <v>1072</v>
      </c>
      <c r="C41" s="5" t="s">
        <v>77</v>
      </c>
      <c r="D41" s="5" t="s">
        <v>107</v>
      </c>
      <c r="E41" s="5">
        <v>9.0999999999999998E-2</v>
      </c>
      <c r="F41" s="5">
        <v>0.89900000000000002</v>
      </c>
      <c r="G41" s="5">
        <v>0.309</v>
      </c>
      <c r="H41" s="5">
        <v>0</v>
      </c>
      <c r="I41" s="5">
        <v>0.127</v>
      </c>
      <c r="J41" s="5">
        <v>0.40300000000000002</v>
      </c>
    </row>
    <row r="42" spans="1:10" ht="16.05" customHeight="1">
      <c r="A42" s="5" t="s">
        <v>1073</v>
      </c>
      <c r="B42" s="5" t="s">
        <v>1082</v>
      </c>
      <c r="C42" s="5" t="s">
        <v>77</v>
      </c>
      <c r="D42" s="5" t="s">
        <v>99</v>
      </c>
      <c r="E42" s="5">
        <v>0.24</v>
      </c>
      <c r="F42" s="5">
        <v>0.59599999999999997</v>
      </c>
      <c r="G42" s="5">
        <v>0</v>
      </c>
      <c r="H42" s="5">
        <v>0</v>
      </c>
      <c r="I42" s="5">
        <v>0.33100000000000002</v>
      </c>
      <c r="J42" s="5">
        <v>0.47</v>
      </c>
    </row>
    <row r="43" spans="1:10" ht="16.05" customHeight="1">
      <c r="A43" s="5" t="s">
        <v>1073</v>
      </c>
      <c r="B43" s="5" t="s">
        <v>1062</v>
      </c>
      <c r="C43" s="5" t="s">
        <v>77</v>
      </c>
      <c r="D43" s="5" t="s">
        <v>97</v>
      </c>
      <c r="E43" s="5">
        <v>0.23400000000000001</v>
      </c>
      <c r="F43" s="5">
        <v>0.60899999999999999</v>
      </c>
      <c r="G43" s="5">
        <v>4.4999999999999998E-2</v>
      </c>
      <c r="H43" s="5">
        <v>0</v>
      </c>
      <c r="I43" s="5">
        <v>0.33600000000000002</v>
      </c>
      <c r="J43" s="5">
        <v>0.47199999999999998</v>
      </c>
    </row>
    <row r="44" spans="1:10" ht="16.05" customHeight="1">
      <c r="A44" s="5" t="s">
        <v>1077</v>
      </c>
      <c r="B44" s="5" t="s">
        <v>1065</v>
      </c>
      <c r="C44" s="5" t="s">
        <v>89</v>
      </c>
      <c r="D44" s="5" t="s">
        <v>105</v>
      </c>
      <c r="E44" s="5">
        <v>0.115</v>
      </c>
      <c r="F44" s="5">
        <v>0.85</v>
      </c>
      <c r="G44" s="5">
        <v>0</v>
      </c>
      <c r="H44" s="5">
        <v>0.65</v>
      </c>
      <c r="I44" s="5">
        <v>0</v>
      </c>
      <c r="J44" s="5">
        <v>0.67700000000000005</v>
      </c>
    </row>
    <row r="45" spans="1:10" ht="16.05" customHeight="1">
      <c r="A45" s="5" t="s">
        <v>1077</v>
      </c>
      <c r="B45" s="5" t="s">
        <v>1068</v>
      </c>
      <c r="C45" s="5" t="s">
        <v>89</v>
      </c>
      <c r="D45" s="5" t="s">
        <v>76</v>
      </c>
      <c r="E45" s="5">
        <v>0.11700000000000001</v>
      </c>
      <c r="F45" s="5">
        <v>0.84499999999999997</v>
      </c>
      <c r="G45" s="5">
        <v>0</v>
      </c>
      <c r="H45" s="5">
        <v>0.65</v>
      </c>
      <c r="I45" s="5">
        <v>0</v>
      </c>
      <c r="J45" s="5">
        <v>0.67800000000000005</v>
      </c>
    </row>
    <row r="46" spans="1:10" ht="16.05" customHeight="1">
      <c r="A46" s="5" t="s">
        <v>1077</v>
      </c>
      <c r="B46" s="5" t="s">
        <v>1066</v>
      </c>
      <c r="C46" s="5" t="s">
        <v>89</v>
      </c>
      <c r="D46" s="5" t="s">
        <v>95</v>
      </c>
      <c r="E46" s="5">
        <v>0.122</v>
      </c>
      <c r="F46" s="5">
        <v>0.83599999999999997</v>
      </c>
      <c r="G46" s="5">
        <v>0</v>
      </c>
      <c r="H46" s="5">
        <v>0.65</v>
      </c>
      <c r="I46" s="5">
        <v>0</v>
      </c>
      <c r="J46" s="5">
        <v>0.67900000000000005</v>
      </c>
    </row>
    <row r="47" spans="1:10" ht="16.05" customHeight="1">
      <c r="A47" s="5" t="s">
        <v>1075</v>
      </c>
      <c r="B47" s="5" t="s">
        <v>1065</v>
      </c>
      <c r="C47" s="5" t="s">
        <v>91</v>
      </c>
      <c r="D47" s="5" t="s">
        <v>105</v>
      </c>
      <c r="E47" s="5">
        <v>0.107</v>
      </c>
      <c r="F47" s="5">
        <v>0.86599999999999999</v>
      </c>
      <c r="G47" s="5">
        <v>0</v>
      </c>
      <c r="H47" s="5">
        <v>0.65</v>
      </c>
      <c r="I47" s="5">
        <v>0</v>
      </c>
      <c r="J47" s="5">
        <v>0.67400000000000004</v>
      </c>
    </row>
    <row r="48" spans="1:10" ht="16.05" customHeight="1">
      <c r="A48" s="5" t="s">
        <v>1075</v>
      </c>
      <c r="B48" s="5" t="s">
        <v>1066</v>
      </c>
      <c r="C48" s="5" t="s">
        <v>91</v>
      </c>
      <c r="D48" s="5" t="s">
        <v>95</v>
      </c>
      <c r="E48" s="5">
        <v>0.10199999999999999</v>
      </c>
      <c r="F48" s="5">
        <v>0.876</v>
      </c>
      <c r="G48" s="5">
        <v>0</v>
      </c>
      <c r="H48" s="5">
        <v>0.65</v>
      </c>
      <c r="I48" s="5">
        <v>0.05</v>
      </c>
      <c r="J48" s="5">
        <v>0.67500000000000004</v>
      </c>
    </row>
    <row r="49" spans="1:10" ht="16.05" customHeight="1">
      <c r="A49" s="5" t="s">
        <v>1075</v>
      </c>
      <c r="B49" s="5" t="s">
        <v>1068</v>
      </c>
      <c r="C49" s="5" t="s">
        <v>91</v>
      </c>
      <c r="D49" s="5" t="s">
        <v>76</v>
      </c>
      <c r="E49" s="5">
        <v>0.107</v>
      </c>
      <c r="F49" s="5">
        <v>0.86499999999999999</v>
      </c>
      <c r="G49" s="5">
        <v>0</v>
      </c>
      <c r="H49" s="5">
        <v>0.65</v>
      </c>
      <c r="I49" s="5">
        <v>7.0999999999999994E-2</v>
      </c>
      <c r="J49" s="5">
        <v>0.68400000000000005</v>
      </c>
    </row>
    <row r="50" spans="1:10" ht="16.05" customHeight="1">
      <c r="A50" s="5" t="s">
        <v>1076</v>
      </c>
      <c r="B50" s="5" t="s">
        <v>1065</v>
      </c>
      <c r="C50" s="5" t="s">
        <v>102</v>
      </c>
      <c r="D50" s="5" t="s">
        <v>105</v>
      </c>
      <c r="E50" s="5">
        <v>0.129</v>
      </c>
      <c r="F50" s="5">
        <v>0.82</v>
      </c>
      <c r="G50" s="5">
        <v>6.2E-2</v>
      </c>
      <c r="H50" s="5">
        <v>0.65</v>
      </c>
      <c r="I50" s="5">
        <v>0</v>
      </c>
      <c r="J50" s="5">
        <v>0.68899999999999995</v>
      </c>
    </row>
    <row r="51" spans="1:10" ht="16.05" customHeight="1">
      <c r="A51" s="5" t="s">
        <v>1076</v>
      </c>
      <c r="B51" s="5" t="s">
        <v>1066</v>
      </c>
      <c r="C51" s="5" t="s">
        <v>102</v>
      </c>
      <c r="D51" s="5" t="s">
        <v>95</v>
      </c>
      <c r="E51" s="5">
        <v>0.111</v>
      </c>
      <c r="F51" s="5">
        <v>0.85799999999999998</v>
      </c>
      <c r="G51" s="5">
        <v>9.6000000000000002E-2</v>
      </c>
      <c r="H51" s="5">
        <v>0.65</v>
      </c>
      <c r="I51" s="5">
        <v>0</v>
      </c>
      <c r="J51" s="5">
        <v>0.69399999999999995</v>
      </c>
    </row>
    <row r="52" spans="1:10" ht="16.05" customHeight="1">
      <c r="A52" s="5" t="s">
        <v>1076</v>
      </c>
      <c r="B52" s="5" t="s">
        <v>1068</v>
      </c>
      <c r="C52" s="5" t="s">
        <v>102</v>
      </c>
      <c r="D52" s="5" t="s">
        <v>76</v>
      </c>
      <c r="E52" s="5">
        <v>0.13500000000000001</v>
      </c>
      <c r="F52" s="5">
        <v>0.80900000000000005</v>
      </c>
      <c r="G52" s="5">
        <v>9.8000000000000004E-2</v>
      </c>
      <c r="H52" s="5">
        <v>0.65</v>
      </c>
      <c r="I52" s="5">
        <v>0</v>
      </c>
      <c r="J52" s="5">
        <v>0.70299999999999996</v>
      </c>
    </row>
    <row r="53" spans="1:10" ht="16.05" customHeight="1">
      <c r="A53" s="5" t="s">
        <v>1068</v>
      </c>
      <c r="B53" s="5" t="s">
        <v>1066</v>
      </c>
      <c r="C53" s="5" t="s">
        <v>76</v>
      </c>
      <c r="D53" s="5" t="s">
        <v>95</v>
      </c>
      <c r="E53" s="5">
        <v>8.8999999999999996E-2</v>
      </c>
      <c r="F53" s="5">
        <v>0.90200000000000002</v>
      </c>
      <c r="G53" s="5">
        <v>0.33200000000000002</v>
      </c>
      <c r="H53" s="5">
        <v>0</v>
      </c>
      <c r="I53" s="5">
        <v>0.109</v>
      </c>
      <c r="J53" s="5">
        <v>0.41</v>
      </c>
    </row>
    <row r="54" spans="1:10" ht="16.05" customHeight="1">
      <c r="A54" s="5" t="s">
        <v>1068</v>
      </c>
      <c r="B54" s="5" t="s">
        <v>1069</v>
      </c>
      <c r="C54" s="5" t="s">
        <v>76</v>
      </c>
      <c r="D54" s="5" t="s">
        <v>104</v>
      </c>
      <c r="E54" s="5">
        <v>0.151</v>
      </c>
      <c r="F54" s="5">
        <v>0.77700000000000002</v>
      </c>
      <c r="G54" s="5">
        <v>0</v>
      </c>
      <c r="H54" s="5">
        <v>0.65</v>
      </c>
      <c r="I54" s="5">
        <v>9.0999999999999998E-2</v>
      </c>
      <c r="J54" s="5">
        <v>0.70599999999999996</v>
      </c>
    </row>
    <row r="55" spans="1:10" ht="16.05" customHeight="1">
      <c r="A55" s="5" t="s">
        <v>1068</v>
      </c>
      <c r="B55" s="5" t="s">
        <v>1062</v>
      </c>
      <c r="C55" s="5" t="s">
        <v>76</v>
      </c>
      <c r="D55" s="5" t="s">
        <v>97</v>
      </c>
      <c r="E55" s="5">
        <v>0.23200000000000001</v>
      </c>
      <c r="F55" s="5">
        <v>0.58699999999999997</v>
      </c>
      <c r="G55" s="5">
        <v>0</v>
      </c>
      <c r="H55" s="5">
        <v>0</v>
      </c>
      <c r="I55" s="5">
        <v>0.35199999999999998</v>
      </c>
      <c r="J55" s="5">
        <v>0.48099999999999998</v>
      </c>
    </row>
    <row r="56" spans="1:10" ht="16.05" customHeight="1">
      <c r="A56" s="5" t="s">
        <v>1068</v>
      </c>
      <c r="B56" s="5" t="s">
        <v>1078</v>
      </c>
      <c r="C56" s="5" t="s">
        <v>76</v>
      </c>
      <c r="D56" s="5" t="s">
        <v>83</v>
      </c>
      <c r="E56" s="5">
        <v>0.125</v>
      </c>
      <c r="F56" s="5">
        <v>0.82899999999999996</v>
      </c>
      <c r="G56" s="5">
        <v>0</v>
      </c>
      <c r="H56" s="5">
        <v>0.65</v>
      </c>
      <c r="I56" s="5">
        <v>0</v>
      </c>
      <c r="J56" s="5">
        <v>0.68</v>
      </c>
    </row>
    <row r="57" spans="1:10" ht="16.05" customHeight="1">
      <c r="A57" s="5" t="s">
        <v>1069</v>
      </c>
      <c r="B57" s="5" t="s">
        <v>1065</v>
      </c>
      <c r="C57" s="5" t="s">
        <v>104</v>
      </c>
      <c r="D57" s="5" t="s">
        <v>105</v>
      </c>
      <c r="E57" s="5">
        <v>0.14099999999999999</v>
      </c>
      <c r="F57" s="5">
        <v>0.79700000000000004</v>
      </c>
      <c r="G57" s="5">
        <v>0</v>
      </c>
      <c r="H57" s="5">
        <v>0.65</v>
      </c>
      <c r="I57" s="5">
        <v>0</v>
      </c>
      <c r="J57" s="5">
        <v>0.68600000000000005</v>
      </c>
    </row>
    <row r="58" spans="1:10" ht="16.05" customHeight="1">
      <c r="A58" s="5" t="s">
        <v>1069</v>
      </c>
      <c r="B58" s="5" t="s">
        <v>1066</v>
      </c>
      <c r="C58" s="5" t="s">
        <v>104</v>
      </c>
      <c r="D58" s="5" t="s">
        <v>95</v>
      </c>
      <c r="E58" s="5">
        <v>0.13100000000000001</v>
      </c>
      <c r="F58" s="5">
        <v>0.81699999999999995</v>
      </c>
      <c r="G58" s="5">
        <v>0</v>
      </c>
      <c r="H58" s="5">
        <v>0.65</v>
      </c>
      <c r="I58" s="5">
        <v>8.8999999999999996E-2</v>
      </c>
      <c r="J58" s="5">
        <v>0.69899999999999995</v>
      </c>
    </row>
    <row r="59" spans="1:10" ht="16.05" customHeight="1">
      <c r="A59" s="5" t="s">
        <v>1066</v>
      </c>
      <c r="B59" s="5" t="s">
        <v>1062</v>
      </c>
      <c r="C59" s="5" t="s">
        <v>95</v>
      </c>
      <c r="D59" s="5" t="s">
        <v>97</v>
      </c>
      <c r="E59" s="5">
        <v>0.22900000000000001</v>
      </c>
      <c r="F59" s="5">
        <v>0.61599999999999999</v>
      </c>
      <c r="G59" s="5">
        <v>0</v>
      </c>
      <c r="H59" s="5">
        <v>0</v>
      </c>
      <c r="I59" s="5">
        <v>0.30099999999999999</v>
      </c>
      <c r="J59" s="5">
        <v>0.438</v>
      </c>
    </row>
    <row r="60" spans="1:10" ht="16.05" customHeight="1">
      <c r="A60" s="5" t="s">
        <v>1066</v>
      </c>
      <c r="B60" s="5" t="s">
        <v>1078</v>
      </c>
      <c r="C60" s="5" t="s">
        <v>95</v>
      </c>
      <c r="D60" s="5" t="s">
        <v>83</v>
      </c>
      <c r="E60" s="5">
        <v>0.121</v>
      </c>
      <c r="F60" s="5">
        <v>0.83799999999999997</v>
      </c>
      <c r="G60" s="5">
        <v>0</v>
      </c>
      <c r="H60" s="5">
        <v>0.65</v>
      </c>
      <c r="I60" s="5">
        <v>0.151</v>
      </c>
      <c r="J60" s="5">
        <v>0.71599999999999997</v>
      </c>
    </row>
    <row r="61" spans="1:10" ht="16.05" customHeight="1">
      <c r="A61" s="5" t="s">
        <v>1062</v>
      </c>
      <c r="B61" s="5" t="s">
        <v>1074</v>
      </c>
      <c r="C61" s="5" t="s">
        <v>97</v>
      </c>
      <c r="D61" s="5" t="s">
        <v>96</v>
      </c>
      <c r="E61" s="5">
        <v>0.23699999999999999</v>
      </c>
      <c r="F61" s="5">
        <v>0.59899999999999998</v>
      </c>
      <c r="G61" s="5">
        <v>0</v>
      </c>
      <c r="H61" s="5">
        <v>0</v>
      </c>
      <c r="I61" s="5">
        <v>0.30399999999999999</v>
      </c>
      <c r="J61" s="5">
        <v>0.44600000000000001</v>
      </c>
    </row>
    <row r="62" spans="1:10" ht="16.05" customHeight="1">
      <c r="A62" s="5" t="s">
        <v>1078</v>
      </c>
      <c r="B62" s="5" t="s">
        <v>1065</v>
      </c>
      <c r="C62" s="5" t="s">
        <v>83</v>
      </c>
      <c r="D62" s="5" t="s">
        <v>105</v>
      </c>
      <c r="E62" s="5">
        <v>0.112</v>
      </c>
      <c r="F62" s="5">
        <v>0.85599999999999998</v>
      </c>
      <c r="G62" s="5">
        <v>0</v>
      </c>
      <c r="H62" s="5">
        <v>0.65</v>
      </c>
      <c r="I62" s="5">
        <v>0</v>
      </c>
      <c r="J62" s="5">
        <v>0.67600000000000005</v>
      </c>
    </row>
    <row r="63" spans="1:10" ht="16.05" customHeight="1">
      <c r="A63" s="5" t="s">
        <v>1074</v>
      </c>
      <c r="B63" s="5" t="s">
        <v>1082</v>
      </c>
      <c r="C63" s="5" t="s">
        <v>96</v>
      </c>
      <c r="D63" s="5" t="s">
        <v>99</v>
      </c>
      <c r="E63" s="5">
        <v>0.23499999999999999</v>
      </c>
      <c r="F63" s="5">
        <v>0.60499999999999998</v>
      </c>
      <c r="G63" s="5">
        <v>0</v>
      </c>
      <c r="H63" s="5">
        <v>0</v>
      </c>
      <c r="I63" s="5">
        <v>0.33800000000000002</v>
      </c>
      <c r="J63" s="5">
        <v>0.47199999999999998</v>
      </c>
    </row>
    <row r="64" spans="1:10" ht="16.05" customHeight="1">
      <c r="A64" s="24" t="s">
        <v>1086</v>
      </c>
      <c r="B64" s="5" t="s">
        <v>128</v>
      </c>
      <c r="C64" s="5" t="s">
        <v>1083</v>
      </c>
      <c r="D64" s="5" t="s">
        <v>128</v>
      </c>
      <c r="E64" s="5" t="s">
        <v>128</v>
      </c>
      <c r="F64" s="5" t="s">
        <v>128</v>
      </c>
      <c r="G64" s="5" t="s">
        <v>128</v>
      </c>
      <c r="H64" s="5" t="s">
        <v>128</v>
      </c>
      <c r="I64" s="5" t="s">
        <v>128</v>
      </c>
      <c r="J64" s="5" t="s">
        <v>128</v>
      </c>
    </row>
    <row r="65" spans="1:10" ht="16.05" customHeight="1" thickBot="1">
      <c r="A65" s="25" t="s">
        <v>1085</v>
      </c>
      <c r="B65" s="7" t="s">
        <v>128</v>
      </c>
      <c r="C65" s="7" t="s">
        <v>1084</v>
      </c>
      <c r="D65" s="7" t="s">
        <v>128</v>
      </c>
      <c r="E65" s="7" t="s">
        <v>128</v>
      </c>
      <c r="F65" s="7" t="s">
        <v>128</v>
      </c>
      <c r="G65" s="7" t="s">
        <v>128</v>
      </c>
      <c r="H65" s="7" t="s">
        <v>128</v>
      </c>
      <c r="I65" s="7" t="s">
        <v>128</v>
      </c>
      <c r="J65" s="7" t="s">
        <v>128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Table S1</vt:lpstr>
      <vt:lpstr>Table S2</vt:lpstr>
      <vt:lpstr>Table S3</vt:lpstr>
      <vt:lpstr>Table S4</vt:lpstr>
      <vt:lpstr>Table S5</vt:lpstr>
      <vt:lpstr>Table S6</vt:lpstr>
      <vt:lpstr>Table S7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Living</dc:creator>
  <cp:lastModifiedBy>Levente Hufnagel</cp:lastModifiedBy>
  <dcterms:created xsi:type="dcterms:W3CDTF">2023-09-15T05:39:43Z</dcterms:created>
  <dcterms:modified xsi:type="dcterms:W3CDTF">2024-08-18T13:33:57Z</dcterms:modified>
</cp:coreProperties>
</file>