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theme/themeOverride2.xml" ContentType="application/vnd.openxmlformats-officedocument.themeOverride+xml"/>
  <Override PartName="/xl/charts/chart26.xml" ContentType="application/vnd.openxmlformats-officedocument.drawingml.chart+xml"/>
  <Override PartName="/xl/theme/themeOverride3.xml" ContentType="application/vnd.openxmlformats-officedocument.themeOverrid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codeName="ThisWorkbook"/>
  <xr:revisionPtr revIDLastSave="0" documentId="13_ncr:1_{7C0E5367-F538-4DA7-9C40-AD24C6BA34C0}" xr6:coauthVersionLast="41" xr6:coauthVersionMax="41" xr10:uidLastSave="{00000000-0000-0000-0000-000000000000}"/>
  <bookViews>
    <workbookView xWindow="-120" yWindow="-120" windowWidth="19440" windowHeight="15000" tabRatio="747" firstSheet="3" activeTab="8" xr2:uid="{00000000-000D-0000-FFFF-FFFF00000000}"/>
  </bookViews>
  <sheets>
    <sheet name="35. adat" sheetId="1" r:id="rId1"/>
    <sheet name="36. adat" sheetId="62" r:id="rId2"/>
    <sheet name="37. adat" sheetId="64" r:id="rId3"/>
    <sheet name="38. adat" sheetId="68" r:id="rId4"/>
    <sheet name="39. ábra" sheetId="67" r:id="rId5"/>
    <sheet name="40. adat" sheetId="63" r:id="rId6"/>
    <sheet name="41. adat" sheetId="2" r:id="rId7"/>
    <sheet name="42. adat" sheetId="3" r:id="rId8"/>
    <sheet name="43. adat" sheetId="61" r:id="rId9"/>
    <sheet name="44. adat" sheetId="9" r:id="rId10"/>
    <sheet name="45. adat" sheetId="44" r:id="rId11"/>
    <sheet name="46. adat" sheetId="10" r:id="rId12"/>
    <sheet name="47. adat" sheetId="4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" localSheetId="3" hidden="1">[1]Market!#REF!</definedName>
    <definedName name="_" localSheetId="4" hidden="1">[2]Market!#REF!</definedName>
    <definedName name="_" hidden="1">[2]Market!#REF!</definedName>
    <definedName name="____________________________cp1" localSheetId="1" hidden="1">{"'előző év december'!$A$2:$CP$214"}</definedName>
    <definedName name="____________________________cp1" localSheetId="2" hidden="1">{"'előző év december'!$A$2:$CP$214"}</definedName>
    <definedName name="____________________________cp1" localSheetId="3" hidden="1">{"'előző év december'!$A$2:$CP$214"}</definedName>
    <definedName name="____________________________cp1" localSheetId="4" hidden="1">{"'előző év december'!$A$2:$CP$214"}</definedName>
    <definedName name="____________________________cp1" localSheetId="5" hidden="1">{"'előző év december'!$A$2:$CP$214"}</definedName>
    <definedName name="____________________________cp1" hidden="1">{"'előző év december'!$A$2:$CP$214"}</definedName>
    <definedName name="____________________________cp10" localSheetId="1" hidden="1">{"'előző év december'!$A$2:$CP$214"}</definedName>
    <definedName name="____________________________cp10" localSheetId="2" hidden="1">{"'előző év december'!$A$2:$CP$214"}</definedName>
    <definedName name="____________________________cp10" localSheetId="3" hidden="1">{"'előző év december'!$A$2:$CP$214"}</definedName>
    <definedName name="____________________________cp10" localSheetId="4" hidden="1">{"'előző év december'!$A$2:$CP$214"}</definedName>
    <definedName name="____________________________cp10" localSheetId="5" hidden="1">{"'előző év december'!$A$2:$CP$214"}</definedName>
    <definedName name="____________________________cp10" hidden="1">{"'előző év december'!$A$2:$CP$214"}</definedName>
    <definedName name="____________________________cp11" localSheetId="1" hidden="1">{"'előző év december'!$A$2:$CP$214"}</definedName>
    <definedName name="____________________________cp11" localSheetId="2" hidden="1">{"'előző év december'!$A$2:$CP$214"}</definedName>
    <definedName name="____________________________cp11" localSheetId="3" hidden="1">{"'előző év december'!$A$2:$CP$214"}</definedName>
    <definedName name="____________________________cp11" localSheetId="4" hidden="1">{"'előző év december'!$A$2:$CP$214"}</definedName>
    <definedName name="____________________________cp11" localSheetId="5" hidden="1">{"'előző év december'!$A$2:$CP$214"}</definedName>
    <definedName name="____________________________cp11" hidden="1">{"'előző év december'!$A$2:$CP$214"}</definedName>
    <definedName name="____________________________cp2" localSheetId="1" hidden="1">{"'előző év december'!$A$2:$CP$214"}</definedName>
    <definedName name="____________________________cp2" localSheetId="2" hidden="1">{"'előző év december'!$A$2:$CP$214"}</definedName>
    <definedName name="____________________________cp2" localSheetId="3" hidden="1">{"'előző év december'!$A$2:$CP$214"}</definedName>
    <definedName name="____________________________cp2" localSheetId="4" hidden="1">{"'előző év december'!$A$2:$CP$214"}</definedName>
    <definedName name="____________________________cp2" localSheetId="5" hidden="1">{"'előző év december'!$A$2:$CP$214"}</definedName>
    <definedName name="____________________________cp2" hidden="1">{"'előző év december'!$A$2:$CP$214"}</definedName>
    <definedName name="____________________________cp3" localSheetId="1" hidden="1">{"'előző év december'!$A$2:$CP$214"}</definedName>
    <definedName name="____________________________cp3" localSheetId="2" hidden="1">{"'előző év december'!$A$2:$CP$214"}</definedName>
    <definedName name="____________________________cp3" localSheetId="3" hidden="1">{"'előző év december'!$A$2:$CP$214"}</definedName>
    <definedName name="____________________________cp3" localSheetId="4" hidden="1">{"'előző év december'!$A$2:$CP$214"}</definedName>
    <definedName name="____________________________cp3" localSheetId="5" hidden="1">{"'előző év december'!$A$2:$CP$214"}</definedName>
    <definedName name="____________________________cp3" hidden="1">{"'előző év december'!$A$2:$CP$214"}</definedName>
    <definedName name="____________________________cp4" localSheetId="1" hidden="1">{"'előző év december'!$A$2:$CP$214"}</definedName>
    <definedName name="____________________________cp4" localSheetId="2" hidden="1">{"'előző év december'!$A$2:$CP$214"}</definedName>
    <definedName name="____________________________cp4" localSheetId="3" hidden="1">{"'előző év december'!$A$2:$CP$214"}</definedName>
    <definedName name="____________________________cp4" localSheetId="4" hidden="1">{"'előző év december'!$A$2:$CP$214"}</definedName>
    <definedName name="____________________________cp4" localSheetId="5" hidden="1">{"'előző év december'!$A$2:$CP$214"}</definedName>
    <definedName name="____________________________cp4" hidden="1">{"'előző év december'!$A$2:$CP$214"}</definedName>
    <definedName name="____________________________cp5" localSheetId="1" hidden="1">{"'előző év december'!$A$2:$CP$214"}</definedName>
    <definedName name="____________________________cp5" localSheetId="2" hidden="1">{"'előző év december'!$A$2:$CP$214"}</definedName>
    <definedName name="____________________________cp5" localSheetId="3" hidden="1">{"'előző év december'!$A$2:$CP$214"}</definedName>
    <definedName name="____________________________cp5" localSheetId="4" hidden="1">{"'előző év december'!$A$2:$CP$214"}</definedName>
    <definedName name="____________________________cp5" localSheetId="5" hidden="1">{"'előző év december'!$A$2:$CP$214"}</definedName>
    <definedName name="____________________________cp5" hidden="1">{"'előző év december'!$A$2:$CP$214"}</definedName>
    <definedName name="____________________________cp6" localSheetId="1" hidden="1">{"'előző év december'!$A$2:$CP$214"}</definedName>
    <definedName name="____________________________cp6" localSheetId="2" hidden="1">{"'előző év december'!$A$2:$CP$214"}</definedName>
    <definedName name="____________________________cp6" localSheetId="3" hidden="1">{"'előző év december'!$A$2:$CP$214"}</definedName>
    <definedName name="____________________________cp6" localSheetId="4" hidden="1">{"'előző év december'!$A$2:$CP$214"}</definedName>
    <definedName name="____________________________cp6" localSheetId="5" hidden="1">{"'előző év december'!$A$2:$CP$214"}</definedName>
    <definedName name="____________________________cp6" hidden="1">{"'előző év december'!$A$2:$CP$214"}</definedName>
    <definedName name="____________________________cp7" localSheetId="1" hidden="1">{"'előző év december'!$A$2:$CP$214"}</definedName>
    <definedName name="____________________________cp7" localSheetId="2" hidden="1">{"'előző év december'!$A$2:$CP$214"}</definedName>
    <definedName name="____________________________cp7" localSheetId="3" hidden="1">{"'előző év december'!$A$2:$CP$214"}</definedName>
    <definedName name="____________________________cp7" localSheetId="4" hidden="1">{"'előző év december'!$A$2:$CP$214"}</definedName>
    <definedName name="____________________________cp7" localSheetId="5" hidden="1">{"'előző év december'!$A$2:$CP$214"}</definedName>
    <definedName name="____________________________cp7" hidden="1">{"'előző év december'!$A$2:$CP$214"}</definedName>
    <definedName name="____________________________cp8" localSheetId="1" hidden="1">{"'előző év december'!$A$2:$CP$214"}</definedName>
    <definedName name="____________________________cp8" localSheetId="2" hidden="1">{"'előző év december'!$A$2:$CP$214"}</definedName>
    <definedName name="____________________________cp8" localSheetId="3" hidden="1">{"'előző év december'!$A$2:$CP$214"}</definedName>
    <definedName name="____________________________cp8" localSheetId="4" hidden="1">{"'előző év december'!$A$2:$CP$214"}</definedName>
    <definedName name="____________________________cp8" localSheetId="5" hidden="1">{"'előző év december'!$A$2:$CP$214"}</definedName>
    <definedName name="____________________________cp8" hidden="1">{"'előző év december'!$A$2:$CP$214"}</definedName>
    <definedName name="____________________________cp9" localSheetId="1" hidden="1">{"'előző év december'!$A$2:$CP$214"}</definedName>
    <definedName name="____________________________cp9" localSheetId="2" hidden="1">{"'előző év december'!$A$2:$CP$214"}</definedName>
    <definedName name="____________________________cp9" localSheetId="3" hidden="1">{"'előző év december'!$A$2:$CP$214"}</definedName>
    <definedName name="____________________________cp9" localSheetId="4" hidden="1">{"'előző év december'!$A$2:$CP$214"}</definedName>
    <definedName name="____________________________cp9" localSheetId="5" hidden="1">{"'előző év december'!$A$2:$CP$214"}</definedName>
    <definedName name="____________________________cp9" hidden="1">{"'előző év december'!$A$2:$CP$214"}</definedName>
    <definedName name="____________________________cpr2" localSheetId="1" hidden="1">{"'előző év december'!$A$2:$CP$214"}</definedName>
    <definedName name="____________________________cpr2" localSheetId="2" hidden="1">{"'előző év december'!$A$2:$CP$214"}</definedName>
    <definedName name="____________________________cpr2" localSheetId="3" hidden="1">{"'előző év december'!$A$2:$CP$214"}</definedName>
    <definedName name="____________________________cpr2" localSheetId="4" hidden="1">{"'előző év december'!$A$2:$CP$214"}</definedName>
    <definedName name="____________________________cpr2" localSheetId="5" hidden="1">{"'előző év december'!$A$2:$CP$214"}</definedName>
    <definedName name="____________________________cpr2" hidden="1">{"'előző év december'!$A$2:$CP$214"}</definedName>
    <definedName name="____________________________cpr3" localSheetId="1" hidden="1">{"'előző év december'!$A$2:$CP$214"}</definedName>
    <definedName name="____________________________cpr3" localSheetId="2" hidden="1">{"'előző év december'!$A$2:$CP$214"}</definedName>
    <definedName name="____________________________cpr3" localSheetId="3" hidden="1">{"'előző év december'!$A$2:$CP$214"}</definedName>
    <definedName name="____________________________cpr3" localSheetId="4" hidden="1">{"'előző év december'!$A$2:$CP$214"}</definedName>
    <definedName name="____________________________cpr3" localSheetId="5" hidden="1">{"'előző év december'!$A$2:$CP$214"}</definedName>
    <definedName name="____________________________cpr3" hidden="1">{"'előző év december'!$A$2:$CP$214"}</definedName>
    <definedName name="____________________________cpr4" localSheetId="1" hidden="1">{"'előző év december'!$A$2:$CP$214"}</definedName>
    <definedName name="____________________________cpr4" localSheetId="2" hidden="1">{"'előző év december'!$A$2:$CP$214"}</definedName>
    <definedName name="____________________________cpr4" localSheetId="3" hidden="1">{"'előző év december'!$A$2:$CP$214"}</definedName>
    <definedName name="____________________________cpr4" localSheetId="4" hidden="1">{"'előző év december'!$A$2:$CP$214"}</definedName>
    <definedName name="____________________________cpr4" localSheetId="5" hidden="1">{"'előző év december'!$A$2:$CP$214"}</definedName>
    <definedName name="____________________________cpr4" hidden="1">{"'előző év december'!$A$2:$CP$214"}</definedName>
    <definedName name="___________________________cp1" localSheetId="1" hidden="1">{"'előző év december'!$A$2:$CP$214"}</definedName>
    <definedName name="___________________________cp1" localSheetId="2" hidden="1">{"'előző év december'!$A$2:$CP$214"}</definedName>
    <definedName name="___________________________cp1" localSheetId="3" hidden="1">{"'előző év december'!$A$2:$CP$214"}</definedName>
    <definedName name="___________________________cp1" localSheetId="4" hidden="1">{"'előző év december'!$A$2:$CP$214"}</definedName>
    <definedName name="___________________________cp1" localSheetId="5" hidden="1">{"'előző év december'!$A$2:$CP$214"}</definedName>
    <definedName name="___________________________cp1" hidden="1">{"'előző év december'!$A$2:$CP$214"}</definedName>
    <definedName name="___________________________cp10" localSheetId="1" hidden="1">{"'előző év december'!$A$2:$CP$214"}</definedName>
    <definedName name="___________________________cp10" localSheetId="2" hidden="1">{"'előző év december'!$A$2:$CP$214"}</definedName>
    <definedName name="___________________________cp10" localSheetId="3" hidden="1">{"'előző év december'!$A$2:$CP$214"}</definedName>
    <definedName name="___________________________cp10" localSheetId="4" hidden="1">{"'előző év december'!$A$2:$CP$214"}</definedName>
    <definedName name="___________________________cp10" localSheetId="5" hidden="1">{"'előző év december'!$A$2:$CP$214"}</definedName>
    <definedName name="___________________________cp10" hidden="1">{"'előző év december'!$A$2:$CP$214"}</definedName>
    <definedName name="___________________________cp11" localSheetId="1" hidden="1">{"'előző év december'!$A$2:$CP$214"}</definedName>
    <definedName name="___________________________cp11" localSheetId="2" hidden="1">{"'előző év december'!$A$2:$CP$214"}</definedName>
    <definedName name="___________________________cp11" localSheetId="3" hidden="1">{"'előző év december'!$A$2:$CP$214"}</definedName>
    <definedName name="___________________________cp11" localSheetId="4" hidden="1">{"'előző év december'!$A$2:$CP$214"}</definedName>
    <definedName name="___________________________cp11" localSheetId="5" hidden="1">{"'előző év december'!$A$2:$CP$214"}</definedName>
    <definedName name="___________________________cp11" hidden="1">{"'előző év december'!$A$2:$CP$214"}</definedName>
    <definedName name="___________________________cp2" localSheetId="1" hidden="1">{"'előző év december'!$A$2:$CP$214"}</definedName>
    <definedName name="___________________________cp2" localSheetId="2" hidden="1">{"'előző év december'!$A$2:$CP$214"}</definedName>
    <definedName name="___________________________cp2" localSheetId="3" hidden="1">{"'előző év december'!$A$2:$CP$214"}</definedName>
    <definedName name="___________________________cp2" localSheetId="4" hidden="1">{"'előző év december'!$A$2:$CP$214"}</definedName>
    <definedName name="___________________________cp2" localSheetId="5" hidden="1">{"'előző év december'!$A$2:$CP$214"}</definedName>
    <definedName name="___________________________cp2" hidden="1">{"'előző év december'!$A$2:$CP$214"}</definedName>
    <definedName name="___________________________cp3" localSheetId="1" hidden="1">{"'előző év december'!$A$2:$CP$214"}</definedName>
    <definedName name="___________________________cp3" localSheetId="2" hidden="1">{"'előző év december'!$A$2:$CP$214"}</definedName>
    <definedName name="___________________________cp3" localSheetId="3" hidden="1">{"'előző év december'!$A$2:$CP$214"}</definedName>
    <definedName name="___________________________cp3" localSheetId="4" hidden="1">{"'előző év december'!$A$2:$CP$214"}</definedName>
    <definedName name="___________________________cp3" localSheetId="5" hidden="1">{"'előző év december'!$A$2:$CP$214"}</definedName>
    <definedName name="___________________________cp3" hidden="1">{"'előző év december'!$A$2:$CP$214"}</definedName>
    <definedName name="___________________________cp4" localSheetId="1" hidden="1">{"'előző év december'!$A$2:$CP$214"}</definedName>
    <definedName name="___________________________cp4" localSheetId="2" hidden="1">{"'előző év december'!$A$2:$CP$214"}</definedName>
    <definedName name="___________________________cp4" localSheetId="3" hidden="1">{"'előző év december'!$A$2:$CP$214"}</definedName>
    <definedName name="___________________________cp4" localSheetId="4" hidden="1">{"'előző év december'!$A$2:$CP$214"}</definedName>
    <definedName name="___________________________cp4" localSheetId="5" hidden="1">{"'előző év december'!$A$2:$CP$214"}</definedName>
    <definedName name="___________________________cp4" hidden="1">{"'előző év december'!$A$2:$CP$214"}</definedName>
    <definedName name="___________________________cp5" localSheetId="1" hidden="1">{"'előző év december'!$A$2:$CP$214"}</definedName>
    <definedName name="___________________________cp5" localSheetId="2" hidden="1">{"'előző év december'!$A$2:$CP$214"}</definedName>
    <definedName name="___________________________cp5" localSheetId="3" hidden="1">{"'előző év december'!$A$2:$CP$214"}</definedName>
    <definedName name="___________________________cp5" localSheetId="4" hidden="1">{"'előző év december'!$A$2:$CP$214"}</definedName>
    <definedName name="___________________________cp5" localSheetId="5" hidden="1">{"'előző év december'!$A$2:$CP$214"}</definedName>
    <definedName name="___________________________cp5" hidden="1">{"'előző év december'!$A$2:$CP$214"}</definedName>
    <definedName name="___________________________cp6" localSheetId="1" hidden="1">{"'előző év december'!$A$2:$CP$214"}</definedName>
    <definedName name="___________________________cp6" localSheetId="2" hidden="1">{"'előző év december'!$A$2:$CP$214"}</definedName>
    <definedName name="___________________________cp6" localSheetId="3" hidden="1">{"'előző év december'!$A$2:$CP$214"}</definedName>
    <definedName name="___________________________cp6" localSheetId="4" hidden="1">{"'előző év december'!$A$2:$CP$214"}</definedName>
    <definedName name="___________________________cp6" localSheetId="5" hidden="1">{"'előző év december'!$A$2:$CP$214"}</definedName>
    <definedName name="___________________________cp6" hidden="1">{"'előző év december'!$A$2:$CP$214"}</definedName>
    <definedName name="___________________________cp7" localSheetId="1" hidden="1">{"'előző év december'!$A$2:$CP$214"}</definedName>
    <definedName name="___________________________cp7" localSheetId="2" hidden="1">{"'előző év december'!$A$2:$CP$214"}</definedName>
    <definedName name="___________________________cp7" localSheetId="3" hidden="1">{"'előző év december'!$A$2:$CP$214"}</definedName>
    <definedName name="___________________________cp7" localSheetId="4" hidden="1">{"'előző év december'!$A$2:$CP$214"}</definedName>
    <definedName name="___________________________cp7" localSheetId="5" hidden="1">{"'előző év december'!$A$2:$CP$214"}</definedName>
    <definedName name="___________________________cp7" hidden="1">{"'előző év december'!$A$2:$CP$214"}</definedName>
    <definedName name="___________________________cp8" localSheetId="1" hidden="1">{"'előző év december'!$A$2:$CP$214"}</definedName>
    <definedName name="___________________________cp8" localSheetId="2" hidden="1">{"'előző év december'!$A$2:$CP$214"}</definedName>
    <definedName name="___________________________cp8" localSheetId="3" hidden="1">{"'előző év december'!$A$2:$CP$214"}</definedName>
    <definedName name="___________________________cp8" localSheetId="4" hidden="1">{"'előző év december'!$A$2:$CP$214"}</definedName>
    <definedName name="___________________________cp8" localSheetId="5" hidden="1">{"'előző év december'!$A$2:$CP$214"}</definedName>
    <definedName name="___________________________cp8" hidden="1">{"'előző év december'!$A$2:$CP$214"}</definedName>
    <definedName name="___________________________cp9" localSheetId="1" hidden="1">{"'előző év december'!$A$2:$CP$214"}</definedName>
    <definedName name="___________________________cp9" localSheetId="2" hidden="1">{"'előző év december'!$A$2:$CP$214"}</definedName>
    <definedName name="___________________________cp9" localSheetId="3" hidden="1">{"'előző év december'!$A$2:$CP$214"}</definedName>
    <definedName name="___________________________cp9" localSheetId="4" hidden="1">{"'előző év december'!$A$2:$CP$214"}</definedName>
    <definedName name="___________________________cp9" localSheetId="5" hidden="1">{"'előző év december'!$A$2:$CP$214"}</definedName>
    <definedName name="___________________________cp9" hidden="1">{"'előző év december'!$A$2:$CP$214"}</definedName>
    <definedName name="___________________________cpr2" localSheetId="1" hidden="1">{"'előző év december'!$A$2:$CP$214"}</definedName>
    <definedName name="___________________________cpr2" localSheetId="2" hidden="1">{"'előző év december'!$A$2:$CP$214"}</definedName>
    <definedName name="___________________________cpr2" localSheetId="3" hidden="1">{"'előző év december'!$A$2:$CP$214"}</definedName>
    <definedName name="___________________________cpr2" localSheetId="4" hidden="1">{"'előző év december'!$A$2:$CP$214"}</definedName>
    <definedName name="___________________________cpr2" localSheetId="5" hidden="1">{"'előző év december'!$A$2:$CP$214"}</definedName>
    <definedName name="___________________________cpr2" hidden="1">{"'előző év december'!$A$2:$CP$214"}</definedName>
    <definedName name="___________________________cpr3" localSheetId="1" hidden="1">{"'előző év december'!$A$2:$CP$214"}</definedName>
    <definedName name="___________________________cpr3" localSheetId="2" hidden="1">{"'előző év december'!$A$2:$CP$214"}</definedName>
    <definedName name="___________________________cpr3" localSheetId="3" hidden="1">{"'előző év december'!$A$2:$CP$214"}</definedName>
    <definedName name="___________________________cpr3" localSheetId="4" hidden="1">{"'előző év december'!$A$2:$CP$214"}</definedName>
    <definedName name="___________________________cpr3" localSheetId="5" hidden="1">{"'előző év december'!$A$2:$CP$214"}</definedName>
    <definedName name="___________________________cpr3" hidden="1">{"'előző év december'!$A$2:$CP$214"}</definedName>
    <definedName name="___________________________cpr4" localSheetId="1" hidden="1">{"'előző év december'!$A$2:$CP$214"}</definedName>
    <definedName name="___________________________cpr4" localSheetId="2" hidden="1">{"'előző év december'!$A$2:$CP$214"}</definedName>
    <definedName name="___________________________cpr4" localSheetId="3" hidden="1">{"'előző év december'!$A$2:$CP$214"}</definedName>
    <definedName name="___________________________cpr4" localSheetId="4" hidden="1">{"'előző év december'!$A$2:$CP$214"}</definedName>
    <definedName name="___________________________cpr4" localSheetId="5" hidden="1">{"'előző év december'!$A$2:$CP$214"}</definedName>
    <definedName name="___________________________cpr4" hidden="1">{"'előző év december'!$A$2:$CP$214"}</definedName>
    <definedName name="__________________________cp1" localSheetId="1" hidden="1">{"'előző év december'!$A$2:$CP$214"}</definedName>
    <definedName name="__________________________cp1" localSheetId="2" hidden="1">{"'előző év december'!$A$2:$CP$214"}</definedName>
    <definedName name="__________________________cp1" localSheetId="3" hidden="1">{"'előző év december'!$A$2:$CP$214"}</definedName>
    <definedName name="__________________________cp1" localSheetId="4" hidden="1">{"'előző év december'!$A$2:$CP$214"}</definedName>
    <definedName name="__________________________cp1" localSheetId="5" hidden="1">{"'előző év december'!$A$2:$CP$214"}</definedName>
    <definedName name="__________________________cp1" hidden="1">{"'előző év december'!$A$2:$CP$214"}</definedName>
    <definedName name="__________________________cp10" localSheetId="1" hidden="1">{"'előző év december'!$A$2:$CP$214"}</definedName>
    <definedName name="__________________________cp10" localSheetId="2" hidden="1">{"'előző év december'!$A$2:$CP$214"}</definedName>
    <definedName name="__________________________cp10" localSheetId="3" hidden="1">{"'előző év december'!$A$2:$CP$214"}</definedName>
    <definedName name="__________________________cp10" localSheetId="4" hidden="1">{"'előző év december'!$A$2:$CP$214"}</definedName>
    <definedName name="__________________________cp10" localSheetId="5" hidden="1">{"'előző év december'!$A$2:$CP$214"}</definedName>
    <definedName name="__________________________cp10" hidden="1">{"'előző év december'!$A$2:$CP$214"}</definedName>
    <definedName name="__________________________cp11" localSheetId="1" hidden="1">{"'előző év december'!$A$2:$CP$214"}</definedName>
    <definedName name="__________________________cp11" localSheetId="2" hidden="1">{"'előző év december'!$A$2:$CP$214"}</definedName>
    <definedName name="__________________________cp11" localSheetId="3" hidden="1">{"'előző év december'!$A$2:$CP$214"}</definedName>
    <definedName name="__________________________cp11" localSheetId="4" hidden="1">{"'előző év december'!$A$2:$CP$214"}</definedName>
    <definedName name="__________________________cp11" localSheetId="5" hidden="1">{"'előző év december'!$A$2:$CP$214"}</definedName>
    <definedName name="__________________________cp11" hidden="1">{"'előző év december'!$A$2:$CP$214"}</definedName>
    <definedName name="__________________________cp2" localSheetId="1" hidden="1">{"'előző év december'!$A$2:$CP$214"}</definedName>
    <definedName name="__________________________cp2" localSheetId="2" hidden="1">{"'előző év december'!$A$2:$CP$214"}</definedName>
    <definedName name="__________________________cp2" localSheetId="3" hidden="1">{"'előző év december'!$A$2:$CP$214"}</definedName>
    <definedName name="__________________________cp2" localSheetId="4" hidden="1">{"'előző év december'!$A$2:$CP$214"}</definedName>
    <definedName name="__________________________cp2" localSheetId="5" hidden="1">{"'előző év december'!$A$2:$CP$214"}</definedName>
    <definedName name="__________________________cp2" hidden="1">{"'előző év december'!$A$2:$CP$214"}</definedName>
    <definedName name="__________________________cp3" localSheetId="1" hidden="1">{"'előző év december'!$A$2:$CP$214"}</definedName>
    <definedName name="__________________________cp3" localSheetId="2" hidden="1">{"'előző év december'!$A$2:$CP$214"}</definedName>
    <definedName name="__________________________cp3" localSheetId="3" hidden="1">{"'előző év december'!$A$2:$CP$214"}</definedName>
    <definedName name="__________________________cp3" localSheetId="4" hidden="1">{"'előző év december'!$A$2:$CP$214"}</definedName>
    <definedName name="__________________________cp3" localSheetId="5" hidden="1">{"'előző év december'!$A$2:$CP$214"}</definedName>
    <definedName name="__________________________cp3" hidden="1">{"'előző év december'!$A$2:$CP$214"}</definedName>
    <definedName name="__________________________cp4" localSheetId="1" hidden="1">{"'előző év december'!$A$2:$CP$214"}</definedName>
    <definedName name="__________________________cp4" localSheetId="2" hidden="1">{"'előző év december'!$A$2:$CP$214"}</definedName>
    <definedName name="__________________________cp4" localSheetId="3" hidden="1">{"'előző év december'!$A$2:$CP$214"}</definedName>
    <definedName name="__________________________cp4" localSheetId="4" hidden="1">{"'előző év december'!$A$2:$CP$214"}</definedName>
    <definedName name="__________________________cp4" localSheetId="5" hidden="1">{"'előző év december'!$A$2:$CP$214"}</definedName>
    <definedName name="__________________________cp4" hidden="1">{"'előző év december'!$A$2:$CP$214"}</definedName>
    <definedName name="__________________________cp5" localSheetId="1" hidden="1">{"'előző év december'!$A$2:$CP$214"}</definedName>
    <definedName name="__________________________cp5" localSheetId="2" hidden="1">{"'előző év december'!$A$2:$CP$214"}</definedName>
    <definedName name="__________________________cp5" localSheetId="3" hidden="1">{"'előző év december'!$A$2:$CP$214"}</definedName>
    <definedName name="__________________________cp5" localSheetId="4" hidden="1">{"'előző év december'!$A$2:$CP$214"}</definedName>
    <definedName name="__________________________cp5" localSheetId="5" hidden="1">{"'előző év december'!$A$2:$CP$214"}</definedName>
    <definedName name="__________________________cp5" hidden="1">{"'előző év december'!$A$2:$CP$214"}</definedName>
    <definedName name="__________________________cp6" localSheetId="1" hidden="1">{"'előző év december'!$A$2:$CP$214"}</definedName>
    <definedName name="__________________________cp6" localSheetId="2" hidden="1">{"'előző év december'!$A$2:$CP$214"}</definedName>
    <definedName name="__________________________cp6" localSheetId="3" hidden="1">{"'előző év december'!$A$2:$CP$214"}</definedName>
    <definedName name="__________________________cp6" localSheetId="4" hidden="1">{"'előző év december'!$A$2:$CP$214"}</definedName>
    <definedName name="__________________________cp6" localSheetId="5" hidden="1">{"'előző év december'!$A$2:$CP$214"}</definedName>
    <definedName name="__________________________cp6" hidden="1">{"'előző év december'!$A$2:$CP$214"}</definedName>
    <definedName name="__________________________cp7" localSheetId="1" hidden="1">{"'előző év december'!$A$2:$CP$214"}</definedName>
    <definedName name="__________________________cp7" localSheetId="2" hidden="1">{"'előző év december'!$A$2:$CP$214"}</definedName>
    <definedName name="__________________________cp7" localSheetId="3" hidden="1">{"'előző év december'!$A$2:$CP$214"}</definedName>
    <definedName name="__________________________cp7" localSheetId="4" hidden="1">{"'előző év december'!$A$2:$CP$214"}</definedName>
    <definedName name="__________________________cp7" localSheetId="5" hidden="1">{"'előző év december'!$A$2:$CP$214"}</definedName>
    <definedName name="__________________________cp7" hidden="1">{"'előző év december'!$A$2:$CP$214"}</definedName>
    <definedName name="__________________________cp8" localSheetId="1" hidden="1">{"'előző év december'!$A$2:$CP$214"}</definedName>
    <definedName name="__________________________cp8" localSheetId="2" hidden="1">{"'előző év december'!$A$2:$CP$214"}</definedName>
    <definedName name="__________________________cp8" localSheetId="3" hidden="1">{"'előző év december'!$A$2:$CP$214"}</definedName>
    <definedName name="__________________________cp8" localSheetId="4" hidden="1">{"'előző év december'!$A$2:$CP$214"}</definedName>
    <definedName name="__________________________cp8" localSheetId="5" hidden="1">{"'előző év december'!$A$2:$CP$214"}</definedName>
    <definedName name="__________________________cp8" hidden="1">{"'előző év december'!$A$2:$CP$214"}</definedName>
    <definedName name="__________________________cp9" localSheetId="1" hidden="1">{"'előző év december'!$A$2:$CP$214"}</definedName>
    <definedName name="__________________________cp9" localSheetId="2" hidden="1">{"'előző év december'!$A$2:$CP$214"}</definedName>
    <definedName name="__________________________cp9" localSheetId="3" hidden="1">{"'előző év december'!$A$2:$CP$214"}</definedName>
    <definedName name="__________________________cp9" localSheetId="4" hidden="1">{"'előző év december'!$A$2:$CP$214"}</definedName>
    <definedName name="__________________________cp9" localSheetId="5" hidden="1">{"'előző év december'!$A$2:$CP$214"}</definedName>
    <definedName name="__________________________cp9" hidden="1">{"'előző év december'!$A$2:$CP$214"}</definedName>
    <definedName name="__________________________cpr2" localSheetId="1" hidden="1">{"'előző év december'!$A$2:$CP$214"}</definedName>
    <definedName name="__________________________cpr2" localSheetId="2" hidden="1">{"'előző év december'!$A$2:$CP$214"}</definedName>
    <definedName name="__________________________cpr2" localSheetId="3" hidden="1">{"'előző év december'!$A$2:$CP$214"}</definedName>
    <definedName name="__________________________cpr2" localSheetId="4" hidden="1">{"'előző év december'!$A$2:$CP$214"}</definedName>
    <definedName name="__________________________cpr2" localSheetId="5" hidden="1">{"'előző év december'!$A$2:$CP$214"}</definedName>
    <definedName name="__________________________cpr2" hidden="1">{"'előző év december'!$A$2:$CP$214"}</definedName>
    <definedName name="__________________________cpr3" localSheetId="1" hidden="1">{"'előző év december'!$A$2:$CP$214"}</definedName>
    <definedName name="__________________________cpr3" localSheetId="2" hidden="1">{"'előző év december'!$A$2:$CP$214"}</definedName>
    <definedName name="__________________________cpr3" localSheetId="3" hidden="1">{"'előző év december'!$A$2:$CP$214"}</definedName>
    <definedName name="__________________________cpr3" localSheetId="4" hidden="1">{"'előző év december'!$A$2:$CP$214"}</definedName>
    <definedName name="__________________________cpr3" localSheetId="5" hidden="1">{"'előző év december'!$A$2:$CP$214"}</definedName>
    <definedName name="__________________________cpr3" hidden="1">{"'előző év december'!$A$2:$CP$214"}</definedName>
    <definedName name="__________________________cpr4" localSheetId="1" hidden="1">{"'előző év december'!$A$2:$CP$214"}</definedName>
    <definedName name="__________________________cpr4" localSheetId="2" hidden="1">{"'előző év december'!$A$2:$CP$214"}</definedName>
    <definedName name="__________________________cpr4" localSheetId="3" hidden="1">{"'előző év december'!$A$2:$CP$214"}</definedName>
    <definedName name="__________________________cpr4" localSheetId="4" hidden="1">{"'előző év december'!$A$2:$CP$214"}</definedName>
    <definedName name="__________________________cpr4" localSheetId="5" hidden="1">{"'előző év december'!$A$2:$CP$214"}</definedName>
    <definedName name="__________________________cpr4" hidden="1">{"'előző év december'!$A$2:$CP$214"}</definedName>
    <definedName name="_________________________cp1" localSheetId="1" hidden="1">{"'előző év december'!$A$2:$CP$214"}</definedName>
    <definedName name="_________________________cp1" localSheetId="2" hidden="1">{"'előző év december'!$A$2:$CP$214"}</definedName>
    <definedName name="_________________________cp1" localSheetId="3" hidden="1">{"'előző év december'!$A$2:$CP$214"}</definedName>
    <definedName name="_________________________cp1" localSheetId="4" hidden="1">{"'előző év december'!$A$2:$CP$214"}</definedName>
    <definedName name="_________________________cp1" localSheetId="5" hidden="1">{"'előző év december'!$A$2:$CP$214"}</definedName>
    <definedName name="_________________________cp1" hidden="1">{"'előző év december'!$A$2:$CP$214"}</definedName>
    <definedName name="_________________________cp10" localSheetId="1" hidden="1">{"'előző év december'!$A$2:$CP$214"}</definedName>
    <definedName name="_________________________cp10" localSheetId="2" hidden="1">{"'előző év december'!$A$2:$CP$214"}</definedName>
    <definedName name="_________________________cp10" localSheetId="3" hidden="1">{"'előző év december'!$A$2:$CP$214"}</definedName>
    <definedName name="_________________________cp10" localSheetId="4" hidden="1">{"'előző év december'!$A$2:$CP$214"}</definedName>
    <definedName name="_________________________cp10" localSheetId="5" hidden="1">{"'előző év december'!$A$2:$CP$214"}</definedName>
    <definedName name="_________________________cp10" hidden="1">{"'előző év december'!$A$2:$CP$214"}</definedName>
    <definedName name="_________________________cp11" localSheetId="1" hidden="1">{"'előző év december'!$A$2:$CP$214"}</definedName>
    <definedName name="_________________________cp11" localSheetId="2" hidden="1">{"'előző év december'!$A$2:$CP$214"}</definedName>
    <definedName name="_________________________cp11" localSheetId="3" hidden="1">{"'előző év december'!$A$2:$CP$214"}</definedName>
    <definedName name="_________________________cp11" localSheetId="4" hidden="1">{"'előző év december'!$A$2:$CP$214"}</definedName>
    <definedName name="_________________________cp11" localSheetId="5" hidden="1">{"'előző év december'!$A$2:$CP$214"}</definedName>
    <definedName name="_________________________cp11" hidden="1">{"'előző év december'!$A$2:$CP$214"}</definedName>
    <definedName name="_________________________cp2" localSheetId="1" hidden="1">{"'előző év december'!$A$2:$CP$214"}</definedName>
    <definedName name="_________________________cp2" localSheetId="2" hidden="1">{"'előző év december'!$A$2:$CP$214"}</definedName>
    <definedName name="_________________________cp2" localSheetId="3" hidden="1">{"'előző év december'!$A$2:$CP$214"}</definedName>
    <definedName name="_________________________cp2" localSheetId="4" hidden="1">{"'előző év december'!$A$2:$CP$214"}</definedName>
    <definedName name="_________________________cp2" localSheetId="5" hidden="1">{"'előző év december'!$A$2:$CP$214"}</definedName>
    <definedName name="_________________________cp2" hidden="1">{"'előző év december'!$A$2:$CP$214"}</definedName>
    <definedName name="_________________________cp3" localSheetId="1" hidden="1">{"'előző év december'!$A$2:$CP$214"}</definedName>
    <definedName name="_________________________cp3" localSheetId="2" hidden="1">{"'előző év december'!$A$2:$CP$214"}</definedName>
    <definedName name="_________________________cp3" localSheetId="3" hidden="1">{"'előző év december'!$A$2:$CP$214"}</definedName>
    <definedName name="_________________________cp3" localSheetId="4" hidden="1">{"'előző év december'!$A$2:$CP$214"}</definedName>
    <definedName name="_________________________cp3" localSheetId="5" hidden="1">{"'előző év december'!$A$2:$CP$214"}</definedName>
    <definedName name="_________________________cp3" hidden="1">{"'előző év december'!$A$2:$CP$214"}</definedName>
    <definedName name="_________________________cp4" localSheetId="1" hidden="1">{"'előző év december'!$A$2:$CP$214"}</definedName>
    <definedName name="_________________________cp4" localSheetId="2" hidden="1">{"'előző év december'!$A$2:$CP$214"}</definedName>
    <definedName name="_________________________cp4" localSheetId="3" hidden="1">{"'előző év december'!$A$2:$CP$214"}</definedName>
    <definedName name="_________________________cp4" localSheetId="4" hidden="1">{"'előző év december'!$A$2:$CP$214"}</definedName>
    <definedName name="_________________________cp4" localSheetId="5" hidden="1">{"'előző év december'!$A$2:$CP$214"}</definedName>
    <definedName name="_________________________cp4" hidden="1">{"'előző év december'!$A$2:$CP$214"}</definedName>
    <definedName name="_________________________cp5" localSheetId="1" hidden="1">{"'előző év december'!$A$2:$CP$214"}</definedName>
    <definedName name="_________________________cp5" localSheetId="2" hidden="1">{"'előző év december'!$A$2:$CP$214"}</definedName>
    <definedName name="_________________________cp5" localSheetId="3" hidden="1">{"'előző év december'!$A$2:$CP$214"}</definedName>
    <definedName name="_________________________cp5" localSheetId="4" hidden="1">{"'előző év december'!$A$2:$CP$214"}</definedName>
    <definedName name="_________________________cp5" localSheetId="5" hidden="1">{"'előző év december'!$A$2:$CP$214"}</definedName>
    <definedName name="_________________________cp5" hidden="1">{"'előző év december'!$A$2:$CP$214"}</definedName>
    <definedName name="_________________________cp6" localSheetId="1" hidden="1">{"'előző év december'!$A$2:$CP$214"}</definedName>
    <definedName name="_________________________cp6" localSheetId="2" hidden="1">{"'előző év december'!$A$2:$CP$214"}</definedName>
    <definedName name="_________________________cp6" localSheetId="3" hidden="1">{"'előző év december'!$A$2:$CP$214"}</definedName>
    <definedName name="_________________________cp6" localSheetId="4" hidden="1">{"'előző év december'!$A$2:$CP$214"}</definedName>
    <definedName name="_________________________cp6" localSheetId="5" hidden="1">{"'előző év december'!$A$2:$CP$214"}</definedName>
    <definedName name="_________________________cp6" hidden="1">{"'előző év december'!$A$2:$CP$214"}</definedName>
    <definedName name="_________________________cp7" localSheetId="1" hidden="1">{"'előző év december'!$A$2:$CP$214"}</definedName>
    <definedName name="_________________________cp7" localSheetId="2" hidden="1">{"'előző év december'!$A$2:$CP$214"}</definedName>
    <definedName name="_________________________cp7" localSheetId="3" hidden="1">{"'előző év december'!$A$2:$CP$214"}</definedName>
    <definedName name="_________________________cp7" localSheetId="4" hidden="1">{"'előző év december'!$A$2:$CP$214"}</definedName>
    <definedName name="_________________________cp7" localSheetId="5" hidden="1">{"'előző év december'!$A$2:$CP$214"}</definedName>
    <definedName name="_________________________cp7" hidden="1">{"'előző év december'!$A$2:$CP$214"}</definedName>
    <definedName name="_________________________cp8" localSheetId="1" hidden="1">{"'előző év december'!$A$2:$CP$214"}</definedName>
    <definedName name="_________________________cp8" localSheetId="2" hidden="1">{"'előző év december'!$A$2:$CP$214"}</definedName>
    <definedName name="_________________________cp8" localSheetId="3" hidden="1">{"'előző év december'!$A$2:$CP$214"}</definedName>
    <definedName name="_________________________cp8" localSheetId="4" hidden="1">{"'előző év december'!$A$2:$CP$214"}</definedName>
    <definedName name="_________________________cp8" localSheetId="5" hidden="1">{"'előző év december'!$A$2:$CP$214"}</definedName>
    <definedName name="_________________________cp8" hidden="1">{"'előző év december'!$A$2:$CP$214"}</definedName>
    <definedName name="_________________________cp9" localSheetId="1" hidden="1">{"'előző év december'!$A$2:$CP$214"}</definedName>
    <definedName name="_________________________cp9" localSheetId="2" hidden="1">{"'előző év december'!$A$2:$CP$214"}</definedName>
    <definedName name="_________________________cp9" localSheetId="3" hidden="1">{"'előző év december'!$A$2:$CP$214"}</definedName>
    <definedName name="_________________________cp9" localSheetId="4" hidden="1">{"'előző év december'!$A$2:$CP$214"}</definedName>
    <definedName name="_________________________cp9" localSheetId="5" hidden="1">{"'előző év december'!$A$2:$CP$214"}</definedName>
    <definedName name="_________________________cp9" hidden="1">{"'előző év december'!$A$2:$CP$214"}</definedName>
    <definedName name="_________________________cpr2" localSheetId="1" hidden="1">{"'előző év december'!$A$2:$CP$214"}</definedName>
    <definedName name="_________________________cpr2" localSheetId="2" hidden="1">{"'előző év december'!$A$2:$CP$214"}</definedName>
    <definedName name="_________________________cpr2" localSheetId="3" hidden="1">{"'előző év december'!$A$2:$CP$214"}</definedName>
    <definedName name="_________________________cpr2" localSheetId="4" hidden="1">{"'előző év december'!$A$2:$CP$214"}</definedName>
    <definedName name="_________________________cpr2" localSheetId="5" hidden="1">{"'előző év december'!$A$2:$CP$214"}</definedName>
    <definedName name="_________________________cpr2" hidden="1">{"'előző év december'!$A$2:$CP$214"}</definedName>
    <definedName name="_________________________cpr3" localSheetId="1" hidden="1">{"'előző év december'!$A$2:$CP$214"}</definedName>
    <definedName name="_________________________cpr3" localSheetId="2" hidden="1">{"'előző év december'!$A$2:$CP$214"}</definedName>
    <definedName name="_________________________cpr3" localSheetId="3" hidden="1">{"'előző év december'!$A$2:$CP$214"}</definedName>
    <definedName name="_________________________cpr3" localSheetId="4" hidden="1">{"'előző év december'!$A$2:$CP$214"}</definedName>
    <definedName name="_________________________cpr3" localSheetId="5" hidden="1">{"'előző év december'!$A$2:$CP$214"}</definedName>
    <definedName name="_________________________cpr3" hidden="1">{"'előző év december'!$A$2:$CP$214"}</definedName>
    <definedName name="_________________________cpr4" localSheetId="1" hidden="1">{"'előző év december'!$A$2:$CP$214"}</definedName>
    <definedName name="_________________________cpr4" localSheetId="2" hidden="1">{"'előző év december'!$A$2:$CP$214"}</definedName>
    <definedName name="_________________________cpr4" localSheetId="3" hidden="1">{"'előző év december'!$A$2:$CP$214"}</definedName>
    <definedName name="_________________________cpr4" localSheetId="4" hidden="1">{"'előző év december'!$A$2:$CP$214"}</definedName>
    <definedName name="_________________________cpr4" localSheetId="5" hidden="1">{"'előző év december'!$A$2:$CP$214"}</definedName>
    <definedName name="_________________________cpr4" hidden="1">{"'előző év december'!$A$2:$CP$214"}</definedName>
    <definedName name="________________________cp1" localSheetId="1" hidden="1">{"'előző év december'!$A$2:$CP$214"}</definedName>
    <definedName name="________________________cp1" localSheetId="2" hidden="1">{"'előző év december'!$A$2:$CP$214"}</definedName>
    <definedName name="________________________cp1" localSheetId="3" hidden="1">{"'előző év december'!$A$2:$CP$214"}</definedName>
    <definedName name="________________________cp1" localSheetId="4" hidden="1">{"'előző év december'!$A$2:$CP$214"}</definedName>
    <definedName name="________________________cp1" localSheetId="5" hidden="1">{"'előző év december'!$A$2:$CP$214"}</definedName>
    <definedName name="________________________cp1" hidden="1">{"'előző év december'!$A$2:$CP$214"}</definedName>
    <definedName name="________________________cp10" localSheetId="1" hidden="1">{"'előző év december'!$A$2:$CP$214"}</definedName>
    <definedName name="________________________cp10" localSheetId="2" hidden="1">{"'előző év december'!$A$2:$CP$214"}</definedName>
    <definedName name="________________________cp10" localSheetId="3" hidden="1">{"'előző év december'!$A$2:$CP$214"}</definedName>
    <definedName name="________________________cp10" localSheetId="4" hidden="1">{"'előző év december'!$A$2:$CP$214"}</definedName>
    <definedName name="________________________cp10" localSheetId="5" hidden="1">{"'előző év december'!$A$2:$CP$214"}</definedName>
    <definedName name="________________________cp10" hidden="1">{"'előző év december'!$A$2:$CP$214"}</definedName>
    <definedName name="________________________cp11" localSheetId="1" hidden="1">{"'előző év december'!$A$2:$CP$214"}</definedName>
    <definedName name="________________________cp11" localSheetId="2" hidden="1">{"'előző év december'!$A$2:$CP$214"}</definedName>
    <definedName name="________________________cp11" localSheetId="3" hidden="1">{"'előző év december'!$A$2:$CP$214"}</definedName>
    <definedName name="________________________cp11" localSheetId="4" hidden="1">{"'előző év december'!$A$2:$CP$214"}</definedName>
    <definedName name="________________________cp11" localSheetId="5" hidden="1">{"'előző év december'!$A$2:$CP$214"}</definedName>
    <definedName name="________________________cp11" hidden="1">{"'előző év december'!$A$2:$CP$214"}</definedName>
    <definedName name="________________________cp2" localSheetId="1" hidden="1">{"'előző év december'!$A$2:$CP$214"}</definedName>
    <definedName name="________________________cp2" localSheetId="2" hidden="1">{"'előző év december'!$A$2:$CP$214"}</definedName>
    <definedName name="________________________cp2" localSheetId="3" hidden="1">{"'előző év december'!$A$2:$CP$214"}</definedName>
    <definedName name="________________________cp2" localSheetId="4" hidden="1">{"'előző év december'!$A$2:$CP$214"}</definedName>
    <definedName name="________________________cp2" localSheetId="5" hidden="1">{"'előző év december'!$A$2:$CP$214"}</definedName>
    <definedName name="________________________cp2" hidden="1">{"'előző év december'!$A$2:$CP$214"}</definedName>
    <definedName name="________________________cp3" localSheetId="1" hidden="1">{"'előző év december'!$A$2:$CP$214"}</definedName>
    <definedName name="________________________cp3" localSheetId="2" hidden="1">{"'előző év december'!$A$2:$CP$214"}</definedName>
    <definedName name="________________________cp3" localSheetId="3" hidden="1">{"'előző év december'!$A$2:$CP$214"}</definedName>
    <definedName name="________________________cp3" localSheetId="4" hidden="1">{"'előző év december'!$A$2:$CP$214"}</definedName>
    <definedName name="________________________cp3" localSheetId="5" hidden="1">{"'előző év december'!$A$2:$CP$214"}</definedName>
    <definedName name="________________________cp3" hidden="1">{"'előző év december'!$A$2:$CP$214"}</definedName>
    <definedName name="________________________cp4" localSheetId="1" hidden="1">{"'előző év december'!$A$2:$CP$214"}</definedName>
    <definedName name="________________________cp4" localSheetId="2" hidden="1">{"'előző év december'!$A$2:$CP$214"}</definedName>
    <definedName name="________________________cp4" localSheetId="3" hidden="1">{"'előző év december'!$A$2:$CP$214"}</definedName>
    <definedName name="________________________cp4" localSheetId="4" hidden="1">{"'előző év december'!$A$2:$CP$214"}</definedName>
    <definedName name="________________________cp4" localSheetId="5" hidden="1">{"'előző év december'!$A$2:$CP$214"}</definedName>
    <definedName name="________________________cp4" hidden="1">{"'előző év december'!$A$2:$CP$214"}</definedName>
    <definedName name="________________________cp5" localSheetId="1" hidden="1">{"'előző év december'!$A$2:$CP$214"}</definedName>
    <definedName name="________________________cp5" localSheetId="2" hidden="1">{"'előző év december'!$A$2:$CP$214"}</definedName>
    <definedName name="________________________cp5" localSheetId="3" hidden="1">{"'előző év december'!$A$2:$CP$214"}</definedName>
    <definedName name="________________________cp5" localSheetId="4" hidden="1">{"'előző év december'!$A$2:$CP$214"}</definedName>
    <definedName name="________________________cp5" localSheetId="5" hidden="1">{"'előző év december'!$A$2:$CP$214"}</definedName>
    <definedName name="________________________cp5" hidden="1">{"'előző év december'!$A$2:$CP$214"}</definedName>
    <definedName name="________________________cp6" localSheetId="1" hidden="1">{"'előző év december'!$A$2:$CP$214"}</definedName>
    <definedName name="________________________cp6" localSheetId="2" hidden="1">{"'előző év december'!$A$2:$CP$214"}</definedName>
    <definedName name="________________________cp6" localSheetId="3" hidden="1">{"'előző év december'!$A$2:$CP$214"}</definedName>
    <definedName name="________________________cp6" localSheetId="4" hidden="1">{"'előző év december'!$A$2:$CP$214"}</definedName>
    <definedName name="________________________cp6" localSheetId="5" hidden="1">{"'előző év december'!$A$2:$CP$214"}</definedName>
    <definedName name="________________________cp6" hidden="1">{"'előző év december'!$A$2:$CP$214"}</definedName>
    <definedName name="________________________cp7" localSheetId="1" hidden="1">{"'előző év december'!$A$2:$CP$214"}</definedName>
    <definedName name="________________________cp7" localSheetId="2" hidden="1">{"'előző év december'!$A$2:$CP$214"}</definedName>
    <definedName name="________________________cp7" localSheetId="3" hidden="1">{"'előző év december'!$A$2:$CP$214"}</definedName>
    <definedName name="________________________cp7" localSheetId="4" hidden="1">{"'előző év december'!$A$2:$CP$214"}</definedName>
    <definedName name="________________________cp7" localSheetId="5" hidden="1">{"'előző év december'!$A$2:$CP$214"}</definedName>
    <definedName name="________________________cp7" hidden="1">{"'előző év december'!$A$2:$CP$214"}</definedName>
    <definedName name="________________________cp8" localSheetId="1" hidden="1">{"'előző év december'!$A$2:$CP$214"}</definedName>
    <definedName name="________________________cp8" localSheetId="2" hidden="1">{"'előző év december'!$A$2:$CP$214"}</definedName>
    <definedName name="________________________cp8" localSheetId="3" hidden="1">{"'előző év december'!$A$2:$CP$214"}</definedName>
    <definedName name="________________________cp8" localSheetId="4" hidden="1">{"'előző év december'!$A$2:$CP$214"}</definedName>
    <definedName name="________________________cp8" localSheetId="5" hidden="1">{"'előző év december'!$A$2:$CP$214"}</definedName>
    <definedName name="________________________cp8" hidden="1">{"'előző év december'!$A$2:$CP$214"}</definedName>
    <definedName name="________________________cp9" localSheetId="1" hidden="1">{"'előző év december'!$A$2:$CP$214"}</definedName>
    <definedName name="________________________cp9" localSheetId="2" hidden="1">{"'előző év december'!$A$2:$CP$214"}</definedName>
    <definedName name="________________________cp9" localSheetId="3" hidden="1">{"'előző év december'!$A$2:$CP$214"}</definedName>
    <definedName name="________________________cp9" localSheetId="4" hidden="1">{"'előző év december'!$A$2:$CP$214"}</definedName>
    <definedName name="________________________cp9" localSheetId="5" hidden="1">{"'előző év december'!$A$2:$CP$214"}</definedName>
    <definedName name="________________________cp9" hidden="1">{"'előző év december'!$A$2:$CP$214"}</definedName>
    <definedName name="________________________cpr2" localSheetId="1" hidden="1">{"'előző év december'!$A$2:$CP$214"}</definedName>
    <definedName name="________________________cpr2" localSheetId="2" hidden="1">{"'előző év december'!$A$2:$CP$214"}</definedName>
    <definedName name="________________________cpr2" localSheetId="3" hidden="1">{"'előző év december'!$A$2:$CP$214"}</definedName>
    <definedName name="________________________cpr2" localSheetId="4" hidden="1">{"'előző év december'!$A$2:$CP$214"}</definedName>
    <definedName name="________________________cpr2" localSheetId="5" hidden="1">{"'előző év december'!$A$2:$CP$214"}</definedName>
    <definedName name="________________________cpr2" hidden="1">{"'előző év december'!$A$2:$CP$214"}</definedName>
    <definedName name="________________________cpr3" localSheetId="1" hidden="1">{"'előző év december'!$A$2:$CP$214"}</definedName>
    <definedName name="________________________cpr3" localSheetId="2" hidden="1">{"'előző év december'!$A$2:$CP$214"}</definedName>
    <definedName name="________________________cpr3" localSheetId="3" hidden="1">{"'előző év december'!$A$2:$CP$214"}</definedName>
    <definedName name="________________________cpr3" localSheetId="4" hidden="1">{"'előző év december'!$A$2:$CP$214"}</definedName>
    <definedName name="________________________cpr3" localSheetId="5" hidden="1">{"'előző év december'!$A$2:$CP$214"}</definedName>
    <definedName name="________________________cpr3" hidden="1">{"'előző év december'!$A$2:$CP$214"}</definedName>
    <definedName name="________________________cpr4" localSheetId="1" hidden="1">{"'előző év december'!$A$2:$CP$214"}</definedName>
    <definedName name="________________________cpr4" localSheetId="2" hidden="1">{"'előző év december'!$A$2:$CP$214"}</definedName>
    <definedName name="________________________cpr4" localSheetId="3" hidden="1">{"'előző év december'!$A$2:$CP$214"}</definedName>
    <definedName name="________________________cpr4" localSheetId="4" hidden="1">{"'előző év december'!$A$2:$CP$214"}</definedName>
    <definedName name="________________________cpr4" localSheetId="5" hidden="1">{"'előző év december'!$A$2:$CP$214"}</definedName>
    <definedName name="________________________cpr4" hidden="1">{"'előző év december'!$A$2:$CP$214"}</definedName>
    <definedName name="_______________________cp1" localSheetId="1" hidden="1">{"'előző év december'!$A$2:$CP$214"}</definedName>
    <definedName name="_______________________cp1" localSheetId="2" hidden="1">{"'előző év december'!$A$2:$CP$214"}</definedName>
    <definedName name="_______________________cp1" localSheetId="3" hidden="1">{"'előző év december'!$A$2:$CP$214"}</definedName>
    <definedName name="_______________________cp1" localSheetId="4" hidden="1">{"'előző év december'!$A$2:$CP$214"}</definedName>
    <definedName name="_______________________cp1" localSheetId="5" hidden="1">{"'előző év december'!$A$2:$CP$214"}</definedName>
    <definedName name="_______________________cp1" hidden="1">{"'előző év december'!$A$2:$CP$214"}</definedName>
    <definedName name="_______________________cp10" localSheetId="1" hidden="1">{"'előző év december'!$A$2:$CP$214"}</definedName>
    <definedName name="_______________________cp10" localSheetId="2" hidden="1">{"'előző év december'!$A$2:$CP$214"}</definedName>
    <definedName name="_______________________cp10" localSheetId="3" hidden="1">{"'előző év december'!$A$2:$CP$214"}</definedName>
    <definedName name="_______________________cp10" localSheetId="4" hidden="1">{"'előző év december'!$A$2:$CP$214"}</definedName>
    <definedName name="_______________________cp10" localSheetId="5" hidden="1">{"'előző év december'!$A$2:$CP$214"}</definedName>
    <definedName name="_______________________cp10" hidden="1">{"'előző év december'!$A$2:$CP$214"}</definedName>
    <definedName name="_______________________cp11" localSheetId="1" hidden="1">{"'előző év december'!$A$2:$CP$214"}</definedName>
    <definedName name="_______________________cp11" localSheetId="2" hidden="1">{"'előző év december'!$A$2:$CP$214"}</definedName>
    <definedName name="_______________________cp11" localSheetId="3" hidden="1">{"'előző év december'!$A$2:$CP$214"}</definedName>
    <definedName name="_______________________cp11" localSheetId="4" hidden="1">{"'előző év december'!$A$2:$CP$214"}</definedName>
    <definedName name="_______________________cp11" localSheetId="5" hidden="1">{"'előző év december'!$A$2:$CP$214"}</definedName>
    <definedName name="_______________________cp11" hidden="1">{"'előző év december'!$A$2:$CP$214"}</definedName>
    <definedName name="_______________________cp2" localSheetId="1" hidden="1">{"'előző év december'!$A$2:$CP$214"}</definedName>
    <definedName name="_______________________cp2" localSheetId="2" hidden="1">{"'előző év december'!$A$2:$CP$214"}</definedName>
    <definedName name="_______________________cp2" localSheetId="3" hidden="1">{"'előző év december'!$A$2:$CP$214"}</definedName>
    <definedName name="_______________________cp2" localSheetId="4" hidden="1">{"'előző év december'!$A$2:$CP$214"}</definedName>
    <definedName name="_______________________cp2" localSheetId="5" hidden="1">{"'előző év december'!$A$2:$CP$214"}</definedName>
    <definedName name="_______________________cp2" hidden="1">{"'előző év december'!$A$2:$CP$214"}</definedName>
    <definedName name="_______________________cp3" localSheetId="1" hidden="1">{"'előző év december'!$A$2:$CP$214"}</definedName>
    <definedName name="_______________________cp3" localSheetId="2" hidden="1">{"'előző év december'!$A$2:$CP$214"}</definedName>
    <definedName name="_______________________cp3" localSheetId="3" hidden="1">{"'előző év december'!$A$2:$CP$214"}</definedName>
    <definedName name="_______________________cp3" localSheetId="4" hidden="1">{"'előző év december'!$A$2:$CP$214"}</definedName>
    <definedName name="_______________________cp3" localSheetId="5" hidden="1">{"'előző év december'!$A$2:$CP$214"}</definedName>
    <definedName name="_______________________cp3" hidden="1">{"'előző év december'!$A$2:$CP$214"}</definedName>
    <definedName name="_______________________cp4" localSheetId="1" hidden="1">{"'előző év december'!$A$2:$CP$214"}</definedName>
    <definedName name="_______________________cp4" localSheetId="2" hidden="1">{"'előző év december'!$A$2:$CP$214"}</definedName>
    <definedName name="_______________________cp4" localSheetId="3" hidden="1">{"'előző év december'!$A$2:$CP$214"}</definedName>
    <definedName name="_______________________cp4" localSheetId="4" hidden="1">{"'előző év december'!$A$2:$CP$214"}</definedName>
    <definedName name="_______________________cp4" localSheetId="5" hidden="1">{"'előző év december'!$A$2:$CP$214"}</definedName>
    <definedName name="_______________________cp4" hidden="1">{"'előző év december'!$A$2:$CP$214"}</definedName>
    <definedName name="_______________________cp5" localSheetId="1" hidden="1">{"'előző év december'!$A$2:$CP$214"}</definedName>
    <definedName name="_______________________cp5" localSheetId="2" hidden="1">{"'előző év december'!$A$2:$CP$214"}</definedName>
    <definedName name="_______________________cp5" localSheetId="3" hidden="1">{"'előző év december'!$A$2:$CP$214"}</definedName>
    <definedName name="_______________________cp5" localSheetId="4" hidden="1">{"'előző év december'!$A$2:$CP$214"}</definedName>
    <definedName name="_______________________cp5" localSheetId="5" hidden="1">{"'előző év december'!$A$2:$CP$214"}</definedName>
    <definedName name="_______________________cp5" hidden="1">{"'előző év december'!$A$2:$CP$214"}</definedName>
    <definedName name="_______________________cp6" localSheetId="1" hidden="1">{"'előző év december'!$A$2:$CP$214"}</definedName>
    <definedName name="_______________________cp6" localSheetId="2" hidden="1">{"'előző év december'!$A$2:$CP$214"}</definedName>
    <definedName name="_______________________cp6" localSheetId="3" hidden="1">{"'előző év december'!$A$2:$CP$214"}</definedName>
    <definedName name="_______________________cp6" localSheetId="4" hidden="1">{"'előző év december'!$A$2:$CP$214"}</definedName>
    <definedName name="_______________________cp6" localSheetId="5" hidden="1">{"'előző év december'!$A$2:$CP$214"}</definedName>
    <definedName name="_______________________cp6" hidden="1">{"'előző év december'!$A$2:$CP$214"}</definedName>
    <definedName name="_______________________cp7" localSheetId="1" hidden="1">{"'előző év december'!$A$2:$CP$214"}</definedName>
    <definedName name="_______________________cp7" localSheetId="2" hidden="1">{"'előző év december'!$A$2:$CP$214"}</definedName>
    <definedName name="_______________________cp7" localSheetId="3" hidden="1">{"'előző év december'!$A$2:$CP$214"}</definedName>
    <definedName name="_______________________cp7" localSheetId="4" hidden="1">{"'előző év december'!$A$2:$CP$214"}</definedName>
    <definedName name="_______________________cp7" localSheetId="5" hidden="1">{"'előző év december'!$A$2:$CP$214"}</definedName>
    <definedName name="_______________________cp7" hidden="1">{"'előző év december'!$A$2:$CP$214"}</definedName>
    <definedName name="_______________________cp8" localSheetId="1" hidden="1">{"'előző év december'!$A$2:$CP$214"}</definedName>
    <definedName name="_______________________cp8" localSheetId="2" hidden="1">{"'előző év december'!$A$2:$CP$214"}</definedName>
    <definedName name="_______________________cp8" localSheetId="3" hidden="1">{"'előző év december'!$A$2:$CP$214"}</definedName>
    <definedName name="_______________________cp8" localSheetId="4" hidden="1">{"'előző év december'!$A$2:$CP$214"}</definedName>
    <definedName name="_______________________cp8" localSheetId="5" hidden="1">{"'előző év december'!$A$2:$CP$214"}</definedName>
    <definedName name="_______________________cp8" hidden="1">{"'előző év december'!$A$2:$CP$214"}</definedName>
    <definedName name="_______________________cp9" localSheetId="1" hidden="1">{"'előző év december'!$A$2:$CP$214"}</definedName>
    <definedName name="_______________________cp9" localSheetId="2" hidden="1">{"'előző év december'!$A$2:$CP$214"}</definedName>
    <definedName name="_______________________cp9" localSheetId="3" hidden="1">{"'előző év december'!$A$2:$CP$214"}</definedName>
    <definedName name="_______________________cp9" localSheetId="4" hidden="1">{"'előző év december'!$A$2:$CP$214"}</definedName>
    <definedName name="_______________________cp9" localSheetId="5" hidden="1">{"'előző év december'!$A$2:$CP$214"}</definedName>
    <definedName name="_______________________cp9" hidden="1">{"'előző év december'!$A$2:$CP$214"}</definedName>
    <definedName name="_______________________cpr2" localSheetId="1" hidden="1">{"'előző év december'!$A$2:$CP$214"}</definedName>
    <definedName name="_______________________cpr2" localSheetId="2" hidden="1">{"'előző év december'!$A$2:$CP$214"}</definedName>
    <definedName name="_______________________cpr2" localSheetId="3" hidden="1">{"'előző év december'!$A$2:$CP$214"}</definedName>
    <definedName name="_______________________cpr2" localSheetId="4" hidden="1">{"'előző év december'!$A$2:$CP$214"}</definedName>
    <definedName name="_______________________cpr2" localSheetId="5" hidden="1">{"'előző év december'!$A$2:$CP$214"}</definedName>
    <definedName name="_______________________cpr2" hidden="1">{"'előző év december'!$A$2:$CP$214"}</definedName>
    <definedName name="_______________________cpr3" localSheetId="1" hidden="1">{"'előző év december'!$A$2:$CP$214"}</definedName>
    <definedName name="_______________________cpr3" localSheetId="2" hidden="1">{"'előző év december'!$A$2:$CP$214"}</definedName>
    <definedName name="_______________________cpr3" localSheetId="3" hidden="1">{"'előző év december'!$A$2:$CP$214"}</definedName>
    <definedName name="_______________________cpr3" localSheetId="4" hidden="1">{"'előző év december'!$A$2:$CP$214"}</definedName>
    <definedName name="_______________________cpr3" localSheetId="5" hidden="1">{"'előző év december'!$A$2:$CP$214"}</definedName>
    <definedName name="_______________________cpr3" hidden="1">{"'előző év december'!$A$2:$CP$214"}</definedName>
    <definedName name="_______________________cpr4" localSheetId="1" hidden="1">{"'előző év december'!$A$2:$CP$214"}</definedName>
    <definedName name="_______________________cpr4" localSheetId="2" hidden="1">{"'előző év december'!$A$2:$CP$214"}</definedName>
    <definedName name="_______________________cpr4" localSheetId="3" hidden="1">{"'előző év december'!$A$2:$CP$214"}</definedName>
    <definedName name="_______________________cpr4" localSheetId="4" hidden="1">{"'előző év december'!$A$2:$CP$214"}</definedName>
    <definedName name="_______________________cpr4" localSheetId="5" hidden="1">{"'előző év december'!$A$2:$CP$214"}</definedName>
    <definedName name="_______________________cpr4" hidden="1">{"'előző év december'!$A$2:$CP$214"}</definedName>
    <definedName name="______________________cp1" localSheetId="1" hidden="1">{"'előző év december'!$A$2:$CP$214"}</definedName>
    <definedName name="______________________cp1" localSheetId="2" hidden="1">{"'előző év december'!$A$2:$CP$214"}</definedName>
    <definedName name="______________________cp1" localSheetId="3" hidden="1">{"'előző év december'!$A$2:$CP$214"}</definedName>
    <definedName name="______________________cp1" localSheetId="4" hidden="1">{"'előző év december'!$A$2:$CP$214"}</definedName>
    <definedName name="______________________cp1" localSheetId="5" hidden="1">{"'előző év december'!$A$2:$CP$214"}</definedName>
    <definedName name="______________________cp1" hidden="1">{"'előző év december'!$A$2:$CP$214"}</definedName>
    <definedName name="______________________cp10" localSheetId="1" hidden="1">{"'előző év december'!$A$2:$CP$214"}</definedName>
    <definedName name="______________________cp10" localSheetId="2" hidden="1">{"'előző év december'!$A$2:$CP$214"}</definedName>
    <definedName name="______________________cp10" localSheetId="3" hidden="1">{"'előző év december'!$A$2:$CP$214"}</definedName>
    <definedName name="______________________cp10" localSheetId="4" hidden="1">{"'előző év december'!$A$2:$CP$214"}</definedName>
    <definedName name="______________________cp10" localSheetId="5" hidden="1">{"'előző év december'!$A$2:$CP$214"}</definedName>
    <definedName name="______________________cp10" hidden="1">{"'előző év december'!$A$2:$CP$214"}</definedName>
    <definedName name="______________________cp11" localSheetId="1" hidden="1">{"'előző év december'!$A$2:$CP$214"}</definedName>
    <definedName name="______________________cp11" localSheetId="2" hidden="1">{"'előző év december'!$A$2:$CP$214"}</definedName>
    <definedName name="______________________cp11" localSheetId="3" hidden="1">{"'előző év december'!$A$2:$CP$214"}</definedName>
    <definedName name="______________________cp11" localSheetId="4" hidden="1">{"'előző év december'!$A$2:$CP$214"}</definedName>
    <definedName name="______________________cp11" localSheetId="5" hidden="1">{"'előző év december'!$A$2:$CP$214"}</definedName>
    <definedName name="______________________cp11" hidden="1">{"'előző év december'!$A$2:$CP$214"}</definedName>
    <definedName name="______________________cp2" localSheetId="1" hidden="1">{"'előző év december'!$A$2:$CP$214"}</definedName>
    <definedName name="______________________cp2" localSheetId="2" hidden="1">{"'előző év december'!$A$2:$CP$214"}</definedName>
    <definedName name="______________________cp2" localSheetId="3" hidden="1">{"'előző év december'!$A$2:$CP$214"}</definedName>
    <definedName name="______________________cp2" localSheetId="4" hidden="1">{"'előző év december'!$A$2:$CP$214"}</definedName>
    <definedName name="______________________cp2" localSheetId="5" hidden="1">{"'előző év december'!$A$2:$CP$214"}</definedName>
    <definedName name="______________________cp2" hidden="1">{"'előző év december'!$A$2:$CP$214"}</definedName>
    <definedName name="______________________cp3" localSheetId="1" hidden="1">{"'előző év december'!$A$2:$CP$214"}</definedName>
    <definedName name="______________________cp3" localSheetId="2" hidden="1">{"'előző év december'!$A$2:$CP$214"}</definedName>
    <definedName name="______________________cp3" localSheetId="3" hidden="1">{"'előző év december'!$A$2:$CP$214"}</definedName>
    <definedName name="______________________cp3" localSheetId="4" hidden="1">{"'előző év december'!$A$2:$CP$214"}</definedName>
    <definedName name="______________________cp3" localSheetId="5" hidden="1">{"'előző év december'!$A$2:$CP$214"}</definedName>
    <definedName name="______________________cp3" hidden="1">{"'előző év december'!$A$2:$CP$214"}</definedName>
    <definedName name="______________________cp4" localSheetId="1" hidden="1">{"'előző év december'!$A$2:$CP$214"}</definedName>
    <definedName name="______________________cp4" localSheetId="2" hidden="1">{"'előző év december'!$A$2:$CP$214"}</definedName>
    <definedName name="______________________cp4" localSheetId="3" hidden="1">{"'előző év december'!$A$2:$CP$214"}</definedName>
    <definedName name="______________________cp4" localSheetId="4" hidden="1">{"'előző év december'!$A$2:$CP$214"}</definedName>
    <definedName name="______________________cp4" localSheetId="5" hidden="1">{"'előző év december'!$A$2:$CP$214"}</definedName>
    <definedName name="______________________cp4" hidden="1">{"'előző év december'!$A$2:$CP$214"}</definedName>
    <definedName name="______________________cp5" localSheetId="1" hidden="1">{"'előző év december'!$A$2:$CP$214"}</definedName>
    <definedName name="______________________cp5" localSheetId="2" hidden="1">{"'előző év december'!$A$2:$CP$214"}</definedName>
    <definedName name="______________________cp5" localSheetId="3" hidden="1">{"'előző év december'!$A$2:$CP$214"}</definedName>
    <definedName name="______________________cp5" localSheetId="4" hidden="1">{"'előző év december'!$A$2:$CP$214"}</definedName>
    <definedName name="______________________cp5" localSheetId="5" hidden="1">{"'előző év december'!$A$2:$CP$214"}</definedName>
    <definedName name="______________________cp5" hidden="1">{"'előző év december'!$A$2:$CP$214"}</definedName>
    <definedName name="______________________cp6" localSheetId="1" hidden="1">{"'előző év december'!$A$2:$CP$214"}</definedName>
    <definedName name="______________________cp6" localSheetId="2" hidden="1">{"'előző év december'!$A$2:$CP$214"}</definedName>
    <definedName name="______________________cp6" localSheetId="3" hidden="1">{"'előző év december'!$A$2:$CP$214"}</definedName>
    <definedName name="______________________cp6" localSheetId="4" hidden="1">{"'előző év december'!$A$2:$CP$214"}</definedName>
    <definedName name="______________________cp6" localSheetId="5" hidden="1">{"'előző év december'!$A$2:$CP$214"}</definedName>
    <definedName name="______________________cp6" hidden="1">{"'előző év december'!$A$2:$CP$214"}</definedName>
    <definedName name="______________________cp7" localSheetId="1" hidden="1">{"'előző év december'!$A$2:$CP$214"}</definedName>
    <definedName name="______________________cp7" localSheetId="2" hidden="1">{"'előző év december'!$A$2:$CP$214"}</definedName>
    <definedName name="______________________cp7" localSheetId="3" hidden="1">{"'előző év december'!$A$2:$CP$214"}</definedName>
    <definedName name="______________________cp7" localSheetId="4" hidden="1">{"'előző év december'!$A$2:$CP$214"}</definedName>
    <definedName name="______________________cp7" localSheetId="5" hidden="1">{"'előző év december'!$A$2:$CP$214"}</definedName>
    <definedName name="______________________cp7" hidden="1">{"'előző év december'!$A$2:$CP$214"}</definedName>
    <definedName name="______________________cp8" localSheetId="1" hidden="1">{"'előző év december'!$A$2:$CP$214"}</definedName>
    <definedName name="______________________cp8" localSheetId="2" hidden="1">{"'előző év december'!$A$2:$CP$214"}</definedName>
    <definedName name="______________________cp8" localSheetId="3" hidden="1">{"'előző év december'!$A$2:$CP$214"}</definedName>
    <definedName name="______________________cp8" localSheetId="4" hidden="1">{"'előző év december'!$A$2:$CP$214"}</definedName>
    <definedName name="______________________cp8" localSheetId="5" hidden="1">{"'előző év december'!$A$2:$CP$214"}</definedName>
    <definedName name="______________________cp8" hidden="1">{"'előző év december'!$A$2:$CP$214"}</definedName>
    <definedName name="______________________cp9" localSheetId="1" hidden="1">{"'előző év december'!$A$2:$CP$214"}</definedName>
    <definedName name="______________________cp9" localSheetId="2" hidden="1">{"'előző év december'!$A$2:$CP$214"}</definedName>
    <definedName name="______________________cp9" localSheetId="3" hidden="1">{"'előző év december'!$A$2:$CP$214"}</definedName>
    <definedName name="______________________cp9" localSheetId="4" hidden="1">{"'előző év december'!$A$2:$CP$214"}</definedName>
    <definedName name="______________________cp9" localSheetId="5" hidden="1">{"'előző év december'!$A$2:$CP$214"}</definedName>
    <definedName name="______________________cp9" hidden="1">{"'előző év december'!$A$2:$CP$214"}</definedName>
    <definedName name="______________________cpr2" localSheetId="1" hidden="1">{"'előző év december'!$A$2:$CP$214"}</definedName>
    <definedName name="______________________cpr2" localSheetId="2" hidden="1">{"'előző év december'!$A$2:$CP$214"}</definedName>
    <definedName name="______________________cpr2" localSheetId="3" hidden="1">{"'előző év december'!$A$2:$CP$214"}</definedName>
    <definedName name="______________________cpr2" localSheetId="4" hidden="1">{"'előző év december'!$A$2:$CP$214"}</definedName>
    <definedName name="______________________cpr2" localSheetId="5" hidden="1">{"'előző év december'!$A$2:$CP$214"}</definedName>
    <definedName name="______________________cpr2" hidden="1">{"'előző év december'!$A$2:$CP$214"}</definedName>
    <definedName name="______________________cpr3" localSheetId="1" hidden="1">{"'előző év december'!$A$2:$CP$214"}</definedName>
    <definedName name="______________________cpr3" localSheetId="2" hidden="1">{"'előző év december'!$A$2:$CP$214"}</definedName>
    <definedName name="______________________cpr3" localSheetId="3" hidden="1">{"'előző év december'!$A$2:$CP$214"}</definedName>
    <definedName name="______________________cpr3" localSheetId="4" hidden="1">{"'előző év december'!$A$2:$CP$214"}</definedName>
    <definedName name="______________________cpr3" localSheetId="5" hidden="1">{"'előző év december'!$A$2:$CP$214"}</definedName>
    <definedName name="______________________cpr3" hidden="1">{"'előző év december'!$A$2:$CP$214"}</definedName>
    <definedName name="______________________cpr4" localSheetId="1" hidden="1">{"'előző év december'!$A$2:$CP$214"}</definedName>
    <definedName name="______________________cpr4" localSheetId="2" hidden="1">{"'előző év december'!$A$2:$CP$214"}</definedName>
    <definedName name="______________________cpr4" localSheetId="3" hidden="1">{"'előző év december'!$A$2:$CP$214"}</definedName>
    <definedName name="______________________cpr4" localSheetId="4" hidden="1">{"'előző év december'!$A$2:$CP$214"}</definedName>
    <definedName name="______________________cpr4" localSheetId="5" hidden="1">{"'előző év december'!$A$2:$CP$214"}</definedName>
    <definedName name="______________________cpr4" hidden="1">{"'előző év december'!$A$2:$CP$214"}</definedName>
    <definedName name="_____________________cp1" localSheetId="1" hidden="1">{"'előző év december'!$A$2:$CP$214"}</definedName>
    <definedName name="_____________________cp1" localSheetId="2" hidden="1">{"'előző év december'!$A$2:$CP$214"}</definedName>
    <definedName name="_____________________cp1" localSheetId="3" hidden="1">{"'előző év december'!$A$2:$CP$214"}</definedName>
    <definedName name="_____________________cp1" localSheetId="4" hidden="1">{"'előző év december'!$A$2:$CP$214"}</definedName>
    <definedName name="_____________________cp1" localSheetId="5" hidden="1">{"'előző év december'!$A$2:$CP$214"}</definedName>
    <definedName name="_____________________cp1" hidden="1">{"'előző év december'!$A$2:$CP$214"}</definedName>
    <definedName name="_____________________cp10" localSheetId="1" hidden="1">{"'előző év december'!$A$2:$CP$214"}</definedName>
    <definedName name="_____________________cp10" localSheetId="2" hidden="1">{"'előző év december'!$A$2:$CP$214"}</definedName>
    <definedName name="_____________________cp10" localSheetId="3" hidden="1">{"'előző év december'!$A$2:$CP$214"}</definedName>
    <definedName name="_____________________cp10" localSheetId="4" hidden="1">{"'előző év december'!$A$2:$CP$214"}</definedName>
    <definedName name="_____________________cp10" localSheetId="5" hidden="1">{"'előző év december'!$A$2:$CP$214"}</definedName>
    <definedName name="_____________________cp10" hidden="1">{"'előző év december'!$A$2:$CP$214"}</definedName>
    <definedName name="_____________________cp11" localSheetId="1" hidden="1">{"'előző év december'!$A$2:$CP$214"}</definedName>
    <definedName name="_____________________cp11" localSheetId="2" hidden="1">{"'előző év december'!$A$2:$CP$214"}</definedName>
    <definedName name="_____________________cp11" localSheetId="3" hidden="1">{"'előző év december'!$A$2:$CP$214"}</definedName>
    <definedName name="_____________________cp11" localSheetId="4" hidden="1">{"'előző év december'!$A$2:$CP$214"}</definedName>
    <definedName name="_____________________cp11" localSheetId="5" hidden="1">{"'előző év december'!$A$2:$CP$214"}</definedName>
    <definedName name="_____________________cp11" hidden="1">{"'előző év december'!$A$2:$CP$214"}</definedName>
    <definedName name="_____________________cp2" localSheetId="1" hidden="1">{"'előző év december'!$A$2:$CP$214"}</definedName>
    <definedName name="_____________________cp2" localSheetId="2" hidden="1">{"'előző év december'!$A$2:$CP$214"}</definedName>
    <definedName name="_____________________cp2" localSheetId="3" hidden="1">{"'előző év december'!$A$2:$CP$214"}</definedName>
    <definedName name="_____________________cp2" localSheetId="4" hidden="1">{"'előző év december'!$A$2:$CP$214"}</definedName>
    <definedName name="_____________________cp2" localSheetId="5" hidden="1">{"'előző év december'!$A$2:$CP$214"}</definedName>
    <definedName name="_____________________cp2" hidden="1">{"'előző év december'!$A$2:$CP$214"}</definedName>
    <definedName name="_____________________cp3" localSheetId="1" hidden="1">{"'előző év december'!$A$2:$CP$214"}</definedName>
    <definedName name="_____________________cp3" localSheetId="2" hidden="1">{"'előző év december'!$A$2:$CP$214"}</definedName>
    <definedName name="_____________________cp3" localSheetId="3" hidden="1">{"'előző év december'!$A$2:$CP$214"}</definedName>
    <definedName name="_____________________cp3" localSheetId="4" hidden="1">{"'előző év december'!$A$2:$CP$214"}</definedName>
    <definedName name="_____________________cp3" localSheetId="5" hidden="1">{"'előző év december'!$A$2:$CP$214"}</definedName>
    <definedName name="_____________________cp3" hidden="1">{"'előző év december'!$A$2:$CP$214"}</definedName>
    <definedName name="_____________________cp4" localSheetId="1" hidden="1">{"'előző év december'!$A$2:$CP$214"}</definedName>
    <definedName name="_____________________cp4" localSheetId="2" hidden="1">{"'előző év december'!$A$2:$CP$214"}</definedName>
    <definedName name="_____________________cp4" localSheetId="3" hidden="1">{"'előző év december'!$A$2:$CP$214"}</definedName>
    <definedName name="_____________________cp4" localSheetId="4" hidden="1">{"'előző év december'!$A$2:$CP$214"}</definedName>
    <definedName name="_____________________cp4" localSheetId="5" hidden="1">{"'előző év december'!$A$2:$CP$214"}</definedName>
    <definedName name="_____________________cp4" hidden="1">{"'előző év december'!$A$2:$CP$214"}</definedName>
    <definedName name="_____________________cp5" localSheetId="1" hidden="1">{"'előző év december'!$A$2:$CP$214"}</definedName>
    <definedName name="_____________________cp5" localSheetId="2" hidden="1">{"'előző év december'!$A$2:$CP$214"}</definedName>
    <definedName name="_____________________cp5" localSheetId="3" hidden="1">{"'előző év december'!$A$2:$CP$214"}</definedName>
    <definedName name="_____________________cp5" localSheetId="4" hidden="1">{"'előző év december'!$A$2:$CP$214"}</definedName>
    <definedName name="_____________________cp5" localSheetId="5" hidden="1">{"'előző év december'!$A$2:$CP$214"}</definedName>
    <definedName name="_____________________cp5" hidden="1">{"'előző év december'!$A$2:$CP$214"}</definedName>
    <definedName name="_____________________cp6" localSheetId="1" hidden="1">{"'előző év december'!$A$2:$CP$214"}</definedName>
    <definedName name="_____________________cp6" localSheetId="2" hidden="1">{"'előző év december'!$A$2:$CP$214"}</definedName>
    <definedName name="_____________________cp6" localSheetId="3" hidden="1">{"'előző év december'!$A$2:$CP$214"}</definedName>
    <definedName name="_____________________cp6" localSheetId="4" hidden="1">{"'előző év december'!$A$2:$CP$214"}</definedName>
    <definedName name="_____________________cp6" localSheetId="5" hidden="1">{"'előző év december'!$A$2:$CP$214"}</definedName>
    <definedName name="_____________________cp6" hidden="1">{"'előző év december'!$A$2:$CP$214"}</definedName>
    <definedName name="_____________________cp7" localSheetId="1" hidden="1">{"'előző év december'!$A$2:$CP$214"}</definedName>
    <definedName name="_____________________cp7" localSheetId="2" hidden="1">{"'előző év december'!$A$2:$CP$214"}</definedName>
    <definedName name="_____________________cp7" localSheetId="3" hidden="1">{"'előző év december'!$A$2:$CP$214"}</definedName>
    <definedName name="_____________________cp7" localSheetId="4" hidden="1">{"'előző év december'!$A$2:$CP$214"}</definedName>
    <definedName name="_____________________cp7" localSheetId="5" hidden="1">{"'előző év december'!$A$2:$CP$214"}</definedName>
    <definedName name="_____________________cp7" hidden="1">{"'előző év december'!$A$2:$CP$214"}</definedName>
    <definedName name="_____________________cp8" localSheetId="1" hidden="1">{"'előző év december'!$A$2:$CP$214"}</definedName>
    <definedName name="_____________________cp8" localSheetId="2" hidden="1">{"'előző év december'!$A$2:$CP$214"}</definedName>
    <definedName name="_____________________cp8" localSheetId="3" hidden="1">{"'előző év december'!$A$2:$CP$214"}</definedName>
    <definedName name="_____________________cp8" localSheetId="4" hidden="1">{"'előző év december'!$A$2:$CP$214"}</definedName>
    <definedName name="_____________________cp8" localSheetId="5" hidden="1">{"'előző év december'!$A$2:$CP$214"}</definedName>
    <definedName name="_____________________cp8" hidden="1">{"'előző év december'!$A$2:$CP$214"}</definedName>
    <definedName name="_____________________cp9" localSheetId="1" hidden="1">{"'előző év december'!$A$2:$CP$214"}</definedName>
    <definedName name="_____________________cp9" localSheetId="2" hidden="1">{"'előző év december'!$A$2:$CP$214"}</definedName>
    <definedName name="_____________________cp9" localSheetId="3" hidden="1">{"'előző év december'!$A$2:$CP$214"}</definedName>
    <definedName name="_____________________cp9" localSheetId="4" hidden="1">{"'előző év december'!$A$2:$CP$214"}</definedName>
    <definedName name="_____________________cp9" localSheetId="5" hidden="1">{"'előző év december'!$A$2:$CP$214"}</definedName>
    <definedName name="_____________________cp9" hidden="1">{"'előző év december'!$A$2:$CP$214"}</definedName>
    <definedName name="_____________________cpr2" localSheetId="1" hidden="1">{"'előző év december'!$A$2:$CP$214"}</definedName>
    <definedName name="_____________________cpr2" localSheetId="2" hidden="1">{"'előző év december'!$A$2:$CP$214"}</definedName>
    <definedName name="_____________________cpr2" localSheetId="3" hidden="1">{"'előző év december'!$A$2:$CP$214"}</definedName>
    <definedName name="_____________________cpr2" localSheetId="4" hidden="1">{"'előző év december'!$A$2:$CP$214"}</definedName>
    <definedName name="_____________________cpr2" localSheetId="5" hidden="1">{"'előző év december'!$A$2:$CP$214"}</definedName>
    <definedName name="_____________________cpr2" hidden="1">{"'előző év december'!$A$2:$CP$214"}</definedName>
    <definedName name="_____________________cpr3" localSheetId="1" hidden="1">{"'előző év december'!$A$2:$CP$214"}</definedName>
    <definedName name="_____________________cpr3" localSheetId="2" hidden="1">{"'előző év december'!$A$2:$CP$214"}</definedName>
    <definedName name="_____________________cpr3" localSheetId="3" hidden="1">{"'előző év december'!$A$2:$CP$214"}</definedName>
    <definedName name="_____________________cpr3" localSheetId="4" hidden="1">{"'előző év december'!$A$2:$CP$214"}</definedName>
    <definedName name="_____________________cpr3" localSheetId="5" hidden="1">{"'előző év december'!$A$2:$CP$214"}</definedName>
    <definedName name="_____________________cpr3" hidden="1">{"'előző év december'!$A$2:$CP$214"}</definedName>
    <definedName name="_____________________cpr4" localSheetId="1" hidden="1">{"'előző év december'!$A$2:$CP$214"}</definedName>
    <definedName name="_____________________cpr4" localSheetId="2" hidden="1">{"'előző év december'!$A$2:$CP$214"}</definedName>
    <definedName name="_____________________cpr4" localSheetId="3" hidden="1">{"'előző év december'!$A$2:$CP$214"}</definedName>
    <definedName name="_____________________cpr4" localSheetId="4" hidden="1">{"'előző év december'!$A$2:$CP$214"}</definedName>
    <definedName name="_____________________cpr4" localSheetId="5" hidden="1">{"'előző év december'!$A$2:$CP$214"}</definedName>
    <definedName name="_____________________cpr4" hidden="1">{"'előző év december'!$A$2:$CP$214"}</definedName>
    <definedName name="____________________cp1" localSheetId="1" hidden="1">{"'előző év december'!$A$2:$CP$214"}</definedName>
    <definedName name="____________________cp1" localSheetId="2" hidden="1">{"'előző év december'!$A$2:$CP$214"}</definedName>
    <definedName name="____________________cp1" localSheetId="3" hidden="1">{"'előző év december'!$A$2:$CP$214"}</definedName>
    <definedName name="____________________cp1" localSheetId="4" hidden="1">{"'előző év december'!$A$2:$CP$214"}</definedName>
    <definedName name="____________________cp1" localSheetId="5" hidden="1">{"'előző év december'!$A$2:$CP$214"}</definedName>
    <definedName name="____________________cp1" hidden="1">{"'előző év december'!$A$2:$CP$214"}</definedName>
    <definedName name="____________________cp10" localSheetId="1" hidden="1">{"'előző év december'!$A$2:$CP$214"}</definedName>
    <definedName name="____________________cp10" localSheetId="2" hidden="1">{"'előző év december'!$A$2:$CP$214"}</definedName>
    <definedName name="____________________cp10" localSheetId="3" hidden="1">{"'előző év december'!$A$2:$CP$214"}</definedName>
    <definedName name="____________________cp10" localSheetId="4" hidden="1">{"'előző év december'!$A$2:$CP$214"}</definedName>
    <definedName name="____________________cp10" localSheetId="5" hidden="1">{"'előző év december'!$A$2:$CP$214"}</definedName>
    <definedName name="____________________cp10" hidden="1">{"'előző év december'!$A$2:$CP$214"}</definedName>
    <definedName name="____________________cp11" localSheetId="1" hidden="1">{"'előző év december'!$A$2:$CP$214"}</definedName>
    <definedName name="____________________cp11" localSheetId="2" hidden="1">{"'előző év december'!$A$2:$CP$214"}</definedName>
    <definedName name="____________________cp11" localSheetId="3" hidden="1">{"'előző év december'!$A$2:$CP$214"}</definedName>
    <definedName name="____________________cp11" localSheetId="4" hidden="1">{"'előző év december'!$A$2:$CP$214"}</definedName>
    <definedName name="____________________cp11" localSheetId="5" hidden="1">{"'előző év december'!$A$2:$CP$214"}</definedName>
    <definedName name="____________________cp11" hidden="1">{"'előző év december'!$A$2:$CP$214"}</definedName>
    <definedName name="____________________cp2" localSheetId="1" hidden="1">{"'előző év december'!$A$2:$CP$214"}</definedName>
    <definedName name="____________________cp2" localSheetId="2" hidden="1">{"'előző év december'!$A$2:$CP$214"}</definedName>
    <definedName name="____________________cp2" localSheetId="3" hidden="1">{"'előző év december'!$A$2:$CP$214"}</definedName>
    <definedName name="____________________cp2" localSheetId="4" hidden="1">{"'előző év december'!$A$2:$CP$214"}</definedName>
    <definedName name="____________________cp2" localSheetId="5" hidden="1">{"'előző év december'!$A$2:$CP$214"}</definedName>
    <definedName name="____________________cp2" hidden="1">{"'előző év december'!$A$2:$CP$214"}</definedName>
    <definedName name="____________________cp3" localSheetId="1" hidden="1">{"'előző év december'!$A$2:$CP$214"}</definedName>
    <definedName name="____________________cp3" localSheetId="2" hidden="1">{"'előző év december'!$A$2:$CP$214"}</definedName>
    <definedName name="____________________cp3" localSheetId="3" hidden="1">{"'előző év december'!$A$2:$CP$214"}</definedName>
    <definedName name="____________________cp3" localSheetId="4" hidden="1">{"'előző év december'!$A$2:$CP$214"}</definedName>
    <definedName name="____________________cp3" localSheetId="5" hidden="1">{"'előző év december'!$A$2:$CP$214"}</definedName>
    <definedName name="____________________cp3" hidden="1">{"'előző év december'!$A$2:$CP$214"}</definedName>
    <definedName name="____________________cp4" localSheetId="1" hidden="1">{"'előző év december'!$A$2:$CP$214"}</definedName>
    <definedName name="____________________cp4" localSheetId="2" hidden="1">{"'előző év december'!$A$2:$CP$214"}</definedName>
    <definedName name="____________________cp4" localSheetId="3" hidden="1">{"'előző év december'!$A$2:$CP$214"}</definedName>
    <definedName name="____________________cp4" localSheetId="4" hidden="1">{"'előző év december'!$A$2:$CP$214"}</definedName>
    <definedName name="____________________cp4" localSheetId="5" hidden="1">{"'előző év december'!$A$2:$CP$214"}</definedName>
    <definedName name="____________________cp4" hidden="1">{"'előző év december'!$A$2:$CP$214"}</definedName>
    <definedName name="____________________cp5" localSheetId="1" hidden="1">{"'előző év december'!$A$2:$CP$214"}</definedName>
    <definedName name="____________________cp5" localSheetId="2" hidden="1">{"'előző év december'!$A$2:$CP$214"}</definedName>
    <definedName name="____________________cp5" localSheetId="3" hidden="1">{"'előző év december'!$A$2:$CP$214"}</definedName>
    <definedName name="____________________cp5" localSheetId="4" hidden="1">{"'előző év december'!$A$2:$CP$214"}</definedName>
    <definedName name="____________________cp5" localSheetId="5" hidden="1">{"'előző év december'!$A$2:$CP$214"}</definedName>
    <definedName name="____________________cp5" hidden="1">{"'előző év december'!$A$2:$CP$214"}</definedName>
    <definedName name="____________________cp6" localSheetId="1" hidden="1">{"'előző év december'!$A$2:$CP$214"}</definedName>
    <definedName name="____________________cp6" localSheetId="2" hidden="1">{"'előző év december'!$A$2:$CP$214"}</definedName>
    <definedName name="____________________cp6" localSheetId="3" hidden="1">{"'előző év december'!$A$2:$CP$214"}</definedName>
    <definedName name="____________________cp6" localSheetId="4" hidden="1">{"'előző év december'!$A$2:$CP$214"}</definedName>
    <definedName name="____________________cp6" localSheetId="5" hidden="1">{"'előző év december'!$A$2:$CP$214"}</definedName>
    <definedName name="____________________cp6" hidden="1">{"'előző év december'!$A$2:$CP$214"}</definedName>
    <definedName name="____________________cp7" localSheetId="1" hidden="1">{"'előző év december'!$A$2:$CP$214"}</definedName>
    <definedName name="____________________cp7" localSheetId="2" hidden="1">{"'előző év december'!$A$2:$CP$214"}</definedName>
    <definedName name="____________________cp7" localSheetId="3" hidden="1">{"'előző év december'!$A$2:$CP$214"}</definedName>
    <definedName name="____________________cp7" localSheetId="4" hidden="1">{"'előző év december'!$A$2:$CP$214"}</definedName>
    <definedName name="____________________cp7" localSheetId="5" hidden="1">{"'előző év december'!$A$2:$CP$214"}</definedName>
    <definedName name="____________________cp7" hidden="1">{"'előző év december'!$A$2:$CP$214"}</definedName>
    <definedName name="____________________cp8" localSheetId="1" hidden="1">{"'előző év december'!$A$2:$CP$214"}</definedName>
    <definedName name="____________________cp8" localSheetId="2" hidden="1">{"'előző év december'!$A$2:$CP$214"}</definedName>
    <definedName name="____________________cp8" localSheetId="3" hidden="1">{"'előző év december'!$A$2:$CP$214"}</definedName>
    <definedName name="____________________cp8" localSheetId="4" hidden="1">{"'előző év december'!$A$2:$CP$214"}</definedName>
    <definedName name="____________________cp8" localSheetId="5" hidden="1">{"'előző év december'!$A$2:$CP$214"}</definedName>
    <definedName name="____________________cp8" hidden="1">{"'előző év december'!$A$2:$CP$214"}</definedName>
    <definedName name="____________________cp9" localSheetId="1" hidden="1">{"'előző év december'!$A$2:$CP$214"}</definedName>
    <definedName name="____________________cp9" localSheetId="2" hidden="1">{"'előző év december'!$A$2:$CP$214"}</definedName>
    <definedName name="____________________cp9" localSheetId="3" hidden="1">{"'előző év december'!$A$2:$CP$214"}</definedName>
    <definedName name="____________________cp9" localSheetId="4" hidden="1">{"'előző év december'!$A$2:$CP$214"}</definedName>
    <definedName name="____________________cp9" localSheetId="5" hidden="1">{"'előző év december'!$A$2:$CP$214"}</definedName>
    <definedName name="____________________cp9" hidden="1">{"'előző év december'!$A$2:$CP$214"}</definedName>
    <definedName name="____________________cpr2" localSheetId="1" hidden="1">{"'előző év december'!$A$2:$CP$214"}</definedName>
    <definedName name="____________________cpr2" localSheetId="2" hidden="1">{"'előző év december'!$A$2:$CP$214"}</definedName>
    <definedName name="____________________cpr2" localSheetId="3" hidden="1">{"'előző év december'!$A$2:$CP$214"}</definedName>
    <definedName name="____________________cpr2" localSheetId="4" hidden="1">{"'előző év december'!$A$2:$CP$214"}</definedName>
    <definedName name="____________________cpr2" localSheetId="5" hidden="1">{"'előző év december'!$A$2:$CP$214"}</definedName>
    <definedName name="____________________cpr2" hidden="1">{"'előző év december'!$A$2:$CP$214"}</definedName>
    <definedName name="____________________cpr3" localSheetId="1" hidden="1">{"'előző év december'!$A$2:$CP$214"}</definedName>
    <definedName name="____________________cpr3" localSheetId="2" hidden="1">{"'előző év december'!$A$2:$CP$214"}</definedName>
    <definedName name="____________________cpr3" localSheetId="3" hidden="1">{"'előző év december'!$A$2:$CP$214"}</definedName>
    <definedName name="____________________cpr3" localSheetId="4" hidden="1">{"'előző év december'!$A$2:$CP$214"}</definedName>
    <definedName name="____________________cpr3" localSheetId="5" hidden="1">{"'előző év december'!$A$2:$CP$214"}</definedName>
    <definedName name="____________________cpr3" hidden="1">{"'előző év december'!$A$2:$CP$214"}</definedName>
    <definedName name="____________________cpr4" localSheetId="1" hidden="1">{"'előző év december'!$A$2:$CP$214"}</definedName>
    <definedName name="____________________cpr4" localSheetId="2" hidden="1">{"'előző év december'!$A$2:$CP$214"}</definedName>
    <definedName name="____________________cpr4" localSheetId="3" hidden="1">{"'előző év december'!$A$2:$CP$214"}</definedName>
    <definedName name="____________________cpr4" localSheetId="4" hidden="1">{"'előző év december'!$A$2:$CP$214"}</definedName>
    <definedName name="____________________cpr4" localSheetId="5" hidden="1">{"'előző év december'!$A$2:$CP$214"}</definedName>
    <definedName name="____________________cpr4" hidden="1">{"'előző év december'!$A$2:$CP$214"}</definedName>
    <definedName name="___________________cp1" localSheetId="1" hidden="1">{"'előző év december'!$A$2:$CP$214"}</definedName>
    <definedName name="___________________cp1" localSheetId="2" hidden="1">{"'előző év december'!$A$2:$CP$214"}</definedName>
    <definedName name="___________________cp1" localSheetId="3" hidden="1">{"'előző év december'!$A$2:$CP$214"}</definedName>
    <definedName name="___________________cp1" localSheetId="4" hidden="1">{"'előző év december'!$A$2:$CP$214"}</definedName>
    <definedName name="___________________cp1" localSheetId="5" hidden="1">{"'előző év december'!$A$2:$CP$214"}</definedName>
    <definedName name="___________________cp1" hidden="1">{"'előző év december'!$A$2:$CP$214"}</definedName>
    <definedName name="___________________cp10" localSheetId="1" hidden="1">{"'előző év december'!$A$2:$CP$214"}</definedName>
    <definedName name="___________________cp10" localSheetId="2" hidden="1">{"'előző év december'!$A$2:$CP$214"}</definedName>
    <definedName name="___________________cp10" localSheetId="3" hidden="1">{"'előző év december'!$A$2:$CP$214"}</definedName>
    <definedName name="___________________cp10" localSheetId="4" hidden="1">{"'előző év december'!$A$2:$CP$214"}</definedName>
    <definedName name="___________________cp10" localSheetId="5" hidden="1">{"'előző év december'!$A$2:$CP$214"}</definedName>
    <definedName name="___________________cp10" hidden="1">{"'előző év december'!$A$2:$CP$214"}</definedName>
    <definedName name="___________________cp11" localSheetId="1" hidden="1">{"'előző év december'!$A$2:$CP$214"}</definedName>
    <definedName name="___________________cp11" localSheetId="2" hidden="1">{"'előző év december'!$A$2:$CP$214"}</definedName>
    <definedName name="___________________cp11" localSheetId="3" hidden="1">{"'előző év december'!$A$2:$CP$214"}</definedName>
    <definedName name="___________________cp11" localSheetId="4" hidden="1">{"'előző év december'!$A$2:$CP$214"}</definedName>
    <definedName name="___________________cp11" localSheetId="5" hidden="1">{"'előző év december'!$A$2:$CP$214"}</definedName>
    <definedName name="___________________cp11" hidden="1">{"'előző év december'!$A$2:$CP$214"}</definedName>
    <definedName name="___________________cp2" localSheetId="1" hidden="1">{"'előző év december'!$A$2:$CP$214"}</definedName>
    <definedName name="___________________cp2" localSheetId="2" hidden="1">{"'előző év december'!$A$2:$CP$214"}</definedName>
    <definedName name="___________________cp2" localSheetId="3" hidden="1">{"'előző év december'!$A$2:$CP$214"}</definedName>
    <definedName name="___________________cp2" localSheetId="4" hidden="1">{"'előző év december'!$A$2:$CP$214"}</definedName>
    <definedName name="___________________cp2" localSheetId="5" hidden="1">{"'előző év december'!$A$2:$CP$214"}</definedName>
    <definedName name="___________________cp2" hidden="1">{"'előző év december'!$A$2:$CP$214"}</definedName>
    <definedName name="___________________cp3" localSheetId="1" hidden="1">{"'előző év december'!$A$2:$CP$214"}</definedName>
    <definedName name="___________________cp3" localSheetId="2" hidden="1">{"'előző év december'!$A$2:$CP$214"}</definedName>
    <definedName name="___________________cp3" localSheetId="3" hidden="1">{"'előző év december'!$A$2:$CP$214"}</definedName>
    <definedName name="___________________cp3" localSheetId="4" hidden="1">{"'előző év december'!$A$2:$CP$214"}</definedName>
    <definedName name="___________________cp3" localSheetId="5" hidden="1">{"'előző év december'!$A$2:$CP$214"}</definedName>
    <definedName name="___________________cp3" hidden="1">{"'előző év december'!$A$2:$CP$214"}</definedName>
    <definedName name="___________________cp4" localSheetId="1" hidden="1">{"'előző év december'!$A$2:$CP$214"}</definedName>
    <definedName name="___________________cp4" localSheetId="2" hidden="1">{"'előző év december'!$A$2:$CP$214"}</definedName>
    <definedName name="___________________cp4" localSheetId="3" hidden="1">{"'előző év december'!$A$2:$CP$214"}</definedName>
    <definedName name="___________________cp4" localSheetId="4" hidden="1">{"'előző év december'!$A$2:$CP$214"}</definedName>
    <definedName name="___________________cp4" localSheetId="5" hidden="1">{"'előző év december'!$A$2:$CP$214"}</definedName>
    <definedName name="___________________cp4" hidden="1">{"'előző év december'!$A$2:$CP$214"}</definedName>
    <definedName name="___________________cp5" localSheetId="1" hidden="1">{"'előző év december'!$A$2:$CP$214"}</definedName>
    <definedName name="___________________cp5" localSheetId="2" hidden="1">{"'előző év december'!$A$2:$CP$214"}</definedName>
    <definedName name="___________________cp5" localSheetId="3" hidden="1">{"'előző év december'!$A$2:$CP$214"}</definedName>
    <definedName name="___________________cp5" localSheetId="4" hidden="1">{"'előző év december'!$A$2:$CP$214"}</definedName>
    <definedName name="___________________cp5" localSheetId="5" hidden="1">{"'előző év december'!$A$2:$CP$214"}</definedName>
    <definedName name="___________________cp5" hidden="1">{"'előző év december'!$A$2:$CP$214"}</definedName>
    <definedName name="___________________cp6" localSheetId="1" hidden="1">{"'előző év december'!$A$2:$CP$214"}</definedName>
    <definedName name="___________________cp6" localSheetId="2" hidden="1">{"'előző év december'!$A$2:$CP$214"}</definedName>
    <definedName name="___________________cp6" localSheetId="3" hidden="1">{"'előző év december'!$A$2:$CP$214"}</definedName>
    <definedName name="___________________cp6" localSheetId="4" hidden="1">{"'előző év december'!$A$2:$CP$214"}</definedName>
    <definedName name="___________________cp6" localSheetId="5" hidden="1">{"'előző év december'!$A$2:$CP$214"}</definedName>
    <definedName name="___________________cp6" hidden="1">{"'előző év december'!$A$2:$CP$214"}</definedName>
    <definedName name="___________________cp7" localSheetId="1" hidden="1">{"'előző év december'!$A$2:$CP$214"}</definedName>
    <definedName name="___________________cp7" localSheetId="2" hidden="1">{"'előző év december'!$A$2:$CP$214"}</definedName>
    <definedName name="___________________cp7" localSheetId="3" hidden="1">{"'előző év december'!$A$2:$CP$214"}</definedName>
    <definedName name="___________________cp7" localSheetId="4" hidden="1">{"'előző év december'!$A$2:$CP$214"}</definedName>
    <definedName name="___________________cp7" localSheetId="5" hidden="1">{"'előző év december'!$A$2:$CP$214"}</definedName>
    <definedName name="___________________cp7" hidden="1">{"'előző év december'!$A$2:$CP$214"}</definedName>
    <definedName name="___________________cp8" localSheetId="1" hidden="1">{"'előző év december'!$A$2:$CP$214"}</definedName>
    <definedName name="___________________cp8" localSheetId="2" hidden="1">{"'előző év december'!$A$2:$CP$214"}</definedName>
    <definedName name="___________________cp8" localSheetId="3" hidden="1">{"'előző év december'!$A$2:$CP$214"}</definedName>
    <definedName name="___________________cp8" localSheetId="4" hidden="1">{"'előző év december'!$A$2:$CP$214"}</definedName>
    <definedName name="___________________cp8" localSheetId="5" hidden="1">{"'előző év december'!$A$2:$CP$214"}</definedName>
    <definedName name="___________________cp8" hidden="1">{"'előző év december'!$A$2:$CP$214"}</definedName>
    <definedName name="___________________cp9" localSheetId="1" hidden="1">{"'előző év december'!$A$2:$CP$214"}</definedName>
    <definedName name="___________________cp9" localSheetId="2" hidden="1">{"'előző év december'!$A$2:$CP$214"}</definedName>
    <definedName name="___________________cp9" localSheetId="3" hidden="1">{"'előző év december'!$A$2:$CP$214"}</definedName>
    <definedName name="___________________cp9" localSheetId="4" hidden="1">{"'előző év december'!$A$2:$CP$214"}</definedName>
    <definedName name="___________________cp9" localSheetId="5" hidden="1">{"'előző év december'!$A$2:$CP$214"}</definedName>
    <definedName name="___________________cp9" hidden="1">{"'előző év december'!$A$2:$CP$214"}</definedName>
    <definedName name="___________________cpr2" localSheetId="1" hidden="1">{"'előző év december'!$A$2:$CP$214"}</definedName>
    <definedName name="___________________cpr2" localSheetId="2" hidden="1">{"'előző év december'!$A$2:$CP$214"}</definedName>
    <definedName name="___________________cpr2" localSheetId="3" hidden="1">{"'előző év december'!$A$2:$CP$214"}</definedName>
    <definedName name="___________________cpr2" localSheetId="4" hidden="1">{"'előző év december'!$A$2:$CP$214"}</definedName>
    <definedName name="___________________cpr2" localSheetId="5" hidden="1">{"'előző év december'!$A$2:$CP$214"}</definedName>
    <definedName name="___________________cpr2" hidden="1">{"'előző év december'!$A$2:$CP$214"}</definedName>
    <definedName name="___________________cpr3" localSheetId="1" hidden="1">{"'előző év december'!$A$2:$CP$214"}</definedName>
    <definedName name="___________________cpr3" localSheetId="2" hidden="1">{"'előző év december'!$A$2:$CP$214"}</definedName>
    <definedName name="___________________cpr3" localSheetId="3" hidden="1">{"'előző év december'!$A$2:$CP$214"}</definedName>
    <definedName name="___________________cpr3" localSheetId="4" hidden="1">{"'előző év december'!$A$2:$CP$214"}</definedName>
    <definedName name="___________________cpr3" localSheetId="5" hidden="1">{"'előző év december'!$A$2:$CP$214"}</definedName>
    <definedName name="___________________cpr3" hidden="1">{"'előző év december'!$A$2:$CP$214"}</definedName>
    <definedName name="___________________cpr4" localSheetId="1" hidden="1">{"'előző év december'!$A$2:$CP$214"}</definedName>
    <definedName name="___________________cpr4" localSheetId="2" hidden="1">{"'előző év december'!$A$2:$CP$214"}</definedName>
    <definedName name="___________________cpr4" localSheetId="3" hidden="1">{"'előző év december'!$A$2:$CP$214"}</definedName>
    <definedName name="___________________cpr4" localSheetId="4" hidden="1">{"'előző év december'!$A$2:$CP$214"}</definedName>
    <definedName name="___________________cpr4" localSheetId="5" hidden="1">{"'előző év december'!$A$2:$CP$214"}</definedName>
    <definedName name="___________________cpr4" hidden="1">{"'előző év december'!$A$2:$CP$214"}</definedName>
    <definedName name="__________________cp1" localSheetId="1" hidden="1">{"'előző év december'!$A$2:$CP$214"}</definedName>
    <definedName name="__________________cp1" localSheetId="2" hidden="1">{"'előző év december'!$A$2:$CP$214"}</definedName>
    <definedName name="__________________cp1" localSheetId="3" hidden="1">{"'előző év december'!$A$2:$CP$214"}</definedName>
    <definedName name="__________________cp1" localSheetId="4" hidden="1">{"'előző év december'!$A$2:$CP$214"}</definedName>
    <definedName name="__________________cp1" localSheetId="5" hidden="1">{"'előző év december'!$A$2:$CP$214"}</definedName>
    <definedName name="__________________cp1" hidden="1">{"'előző év december'!$A$2:$CP$214"}</definedName>
    <definedName name="__________________cp10" localSheetId="1" hidden="1">{"'előző év december'!$A$2:$CP$214"}</definedName>
    <definedName name="__________________cp10" localSheetId="2" hidden="1">{"'előző év december'!$A$2:$CP$214"}</definedName>
    <definedName name="__________________cp10" localSheetId="3" hidden="1">{"'előző év december'!$A$2:$CP$214"}</definedName>
    <definedName name="__________________cp10" localSheetId="4" hidden="1">{"'előző év december'!$A$2:$CP$214"}</definedName>
    <definedName name="__________________cp10" localSheetId="5" hidden="1">{"'előző év december'!$A$2:$CP$214"}</definedName>
    <definedName name="__________________cp10" hidden="1">{"'előző év december'!$A$2:$CP$214"}</definedName>
    <definedName name="__________________cp11" localSheetId="1" hidden="1">{"'előző év december'!$A$2:$CP$214"}</definedName>
    <definedName name="__________________cp11" localSheetId="2" hidden="1">{"'előző év december'!$A$2:$CP$214"}</definedName>
    <definedName name="__________________cp11" localSheetId="3" hidden="1">{"'előző év december'!$A$2:$CP$214"}</definedName>
    <definedName name="__________________cp11" localSheetId="4" hidden="1">{"'előző év december'!$A$2:$CP$214"}</definedName>
    <definedName name="__________________cp11" localSheetId="5" hidden="1">{"'előző év december'!$A$2:$CP$214"}</definedName>
    <definedName name="__________________cp11" hidden="1">{"'előző év december'!$A$2:$CP$214"}</definedName>
    <definedName name="__________________cp2" localSheetId="1" hidden="1">{"'előző év december'!$A$2:$CP$214"}</definedName>
    <definedName name="__________________cp2" localSheetId="2" hidden="1">{"'előző év december'!$A$2:$CP$214"}</definedName>
    <definedName name="__________________cp2" localSheetId="3" hidden="1">{"'előző év december'!$A$2:$CP$214"}</definedName>
    <definedName name="__________________cp2" localSheetId="4" hidden="1">{"'előző év december'!$A$2:$CP$214"}</definedName>
    <definedName name="__________________cp2" localSheetId="5" hidden="1">{"'előző év december'!$A$2:$CP$214"}</definedName>
    <definedName name="__________________cp2" hidden="1">{"'előző év december'!$A$2:$CP$214"}</definedName>
    <definedName name="__________________cp3" localSheetId="1" hidden="1">{"'előző év december'!$A$2:$CP$214"}</definedName>
    <definedName name="__________________cp3" localSheetId="2" hidden="1">{"'előző év december'!$A$2:$CP$214"}</definedName>
    <definedName name="__________________cp3" localSheetId="3" hidden="1">{"'előző év december'!$A$2:$CP$214"}</definedName>
    <definedName name="__________________cp3" localSheetId="4" hidden="1">{"'előző év december'!$A$2:$CP$214"}</definedName>
    <definedName name="__________________cp3" localSheetId="5" hidden="1">{"'előző év december'!$A$2:$CP$214"}</definedName>
    <definedName name="__________________cp3" hidden="1">{"'előző év december'!$A$2:$CP$214"}</definedName>
    <definedName name="__________________cp4" localSheetId="1" hidden="1">{"'előző év december'!$A$2:$CP$214"}</definedName>
    <definedName name="__________________cp4" localSheetId="2" hidden="1">{"'előző év december'!$A$2:$CP$214"}</definedName>
    <definedName name="__________________cp4" localSheetId="3" hidden="1">{"'előző év december'!$A$2:$CP$214"}</definedName>
    <definedName name="__________________cp4" localSheetId="4" hidden="1">{"'előző év december'!$A$2:$CP$214"}</definedName>
    <definedName name="__________________cp4" localSheetId="5" hidden="1">{"'előző év december'!$A$2:$CP$214"}</definedName>
    <definedName name="__________________cp4" hidden="1">{"'előző év december'!$A$2:$CP$214"}</definedName>
    <definedName name="__________________cp5" localSheetId="1" hidden="1">{"'előző év december'!$A$2:$CP$214"}</definedName>
    <definedName name="__________________cp5" localSheetId="2" hidden="1">{"'előző év december'!$A$2:$CP$214"}</definedName>
    <definedName name="__________________cp5" localSheetId="3" hidden="1">{"'előző év december'!$A$2:$CP$214"}</definedName>
    <definedName name="__________________cp5" localSheetId="4" hidden="1">{"'előző év december'!$A$2:$CP$214"}</definedName>
    <definedName name="__________________cp5" localSheetId="5" hidden="1">{"'előző év december'!$A$2:$CP$214"}</definedName>
    <definedName name="__________________cp5" hidden="1">{"'előző év december'!$A$2:$CP$214"}</definedName>
    <definedName name="__________________cp6" localSheetId="1" hidden="1">{"'előző év december'!$A$2:$CP$214"}</definedName>
    <definedName name="__________________cp6" localSheetId="2" hidden="1">{"'előző év december'!$A$2:$CP$214"}</definedName>
    <definedName name="__________________cp6" localSheetId="3" hidden="1">{"'előző év december'!$A$2:$CP$214"}</definedName>
    <definedName name="__________________cp6" localSheetId="4" hidden="1">{"'előző év december'!$A$2:$CP$214"}</definedName>
    <definedName name="__________________cp6" localSheetId="5" hidden="1">{"'előző év december'!$A$2:$CP$214"}</definedName>
    <definedName name="__________________cp6" hidden="1">{"'előző év december'!$A$2:$CP$214"}</definedName>
    <definedName name="__________________cp7" localSheetId="1" hidden="1">{"'előző év december'!$A$2:$CP$214"}</definedName>
    <definedName name="__________________cp7" localSheetId="2" hidden="1">{"'előző év december'!$A$2:$CP$214"}</definedName>
    <definedName name="__________________cp7" localSheetId="3" hidden="1">{"'előző év december'!$A$2:$CP$214"}</definedName>
    <definedName name="__________________cp7" localSheetId="4" hidden="1">{"'előző év december'!$A$2:$CP$214"}</definedName>
    <definedName name="__________________cp7" localSheetId="5" hidden="1">{"'előző év december'!$A$2:$CP$214"}</definedName>
    <definedName name="__________________cp7" hidden="1">{"'előző év december'!$A$2:$CP$214"}</definedName>
    <definedName name="__________________cp8" localSheetId="1" hidden="1">{"'előző év december'!$A$2:$CP$214"}</definedName>
    <definedName name="__________________cp8" localSheetId="2" hidden="1">{"'előző év december'!$A$2:$CP$214"}</definedName>
    <definedName name="__________________cp8" localSheetId="3" hidden="1">{"'előző év december'!$A$2:$CP$214"}</definedName>
    <definedName name="__________________cp8" localSheetId="4" hidden="1">{"'előző év december'!$A$2:$CP$214"}</definedName>
    <definedName name="__________________cp8" localSheetId="5" hidden="1">{"'előző év december'!$A$2:$CP$214"}</definedName>
    <definedName name="__________________cp8" hidden="1">{"'előző év december'!$A$2:$CP$214"}</definedName>
    <definedName name="__________________cp9" localSheetId="1" hidden="1">{"'előző év december'!$A$2:$CP$214"}</definedName>
    <definedName name="__________________cp9" localSheetId="2" hidden="1">{"'előző év december'!$A$2:$CP$214"}</definedName>
    <definedName name="__________________cp9" localSheetId="3" hidden="1">{"'előző év december'!$A$2:$CP$214"}</definedName>
    <definedName name="__________________cp9" localSheetId="4" hidden="1">{"'előző év december'!$A$2:$CP$214"}</definedName>
    <definedName name="__________________cp9" localSheetId="5" hidden="1">{"'előző év december'!$A$2:$CP$214"}</definedName>
    <definedName name="__________________cp9" hidden="1">{"'előző év december'!$A$2:$CP$214"}</definedName>
    <definedName name="__________________cpr2" localSheetId="1" hidden="1">{"'előző év december'!$A$2:$CP$214"}</definedName>
    <definedName name="__________________cpr2" localSheetId="2" hidden="1">{"'előző év december'!$A$2:$CP$214"}</definedName>
    <definedName name="__________________cpr2" localSheetId="3" hidden="1">{"'előző év december'!$A$2:$CP$214"}</definedName>
    <definedName name="__________________cpr2" localSheetId="4" hidden="1">{"'előző év december'!$A$2:$CP$214"}</definedName>
    <definedName name="__________________cpr2" localSheetId="5" hidden="1">{"'előző év december'!$A$2:$CP$214"}</definedName>
    <definedName name="__________________cpr2" hidden="1">{"'előző év december'!$A$2:$CP$214"}</definedName>
    <definedName name="__________________cpr3" localSheetId="1" hidden="1">{"'előző év december'!$A$2:$CP$214"}</definedName>
    <definedName name="__________________cpr3" localSheetId="2" hidden="1">{"'előző év december'!$A$2:$CP$214"}</definedName>
    <definedName name="__________________cpr3" localSheetId="3" hidden="1">{"'előző év december'!$A$2:$CP$214"}</definedName>
    <definedName name="__________________cpr3" localSheetId="4" hidden="1">{"'előző év december'!$A$2:$CP$214"}</definedName>
    <definedName name="__________________cpr3" localSheetId="5" hidden="1">{"'előző év december'!$A$2:$CP$214"}</definedName>
    <definedName name="__________________cpr3" hidden="1">{"'előző év december'!$A$2:$CP$214"}</definedName>
    <definedName name="__________________cpr4" localSheetId="1" hidden="1">{"'előző év december'!$A$2:$CP$214"}</definedName>
    <definedName name="__________________cpr4" localSheetId="2" hidden="1">{"'előző év december'!$A$2:$CP$214"}</definedName>
    <definedName name="__________________cpr4" localSheetId="3" hidden="1">{"'előző év december'!$A$2:$CP$214"}</definedName>
    <definedName name="__________________cpr4" localSheetId="4" hidden="1">{"'előző év december'!$A$2:$CP$214"}</definedName>
    <definedName name="__________________cpr4" localSheetId="5" hidden="1">{"'előző év december'!$A$2:$CP$214"}</definedName>
    <definedName name="__________________cpr4" hidden="1">{"'előző év december'!$A$2:$CP$214"}</definedName>
    <definedName name="_________________cp1" localSheetId="1" hidden="1">{"'előző év december'!$A$2:$CP$214"}</definedName>
    <definedName name="_________________cp1" localSheetId="2" hidden="1">{"'előző év december'!$A$2:$CP$214"}</definedName>
    <definedName name="_________________cp1" localSheetId="3" hidden="1">{"'előző év december'!$A$2:$CP$214"}</definedName>
    <definedName name="_________________cp1" localSheetId="4" hidden="1">{"'előző év december'!$A$2:$CP$214"}</definedName>
    <definedName name="_________________cp1" localSheetId="5" hidden="1">{"'előző év december'!$A$2:$CP$214"}</definedName>
    <definedName name="_________________cp1" hidden="1">{"'előző év december'!$A$2:$CP$214"}</definedName>
    <definedName name="_________________cp10" localSheetId="1" hidden="1">{"'előző év december'!$A$2:$CP$214"}</definedName>
    <definedName name="_________________cp10" localSheetId="2" hidden="1">{"'előző év december'!$A$2:$CP$214"}</definedName>
    <definedName name="_________________cp10" localSheetId="3" hidden="1">{"'előző év december'!$A$2:$CP$214"}</definedName>
    <definedName name="_________________cp10" localSheetId="4" hidden="1">{"'előző év december'!$A$2:$CP$214"}</definedName>
    <definedName name="_________________cp10" localSheetId="5" hidden="1">{"'előző év december'!$A$2:$CP$214"}</definedName>
    <definedName name="_________________cp10" hidden="1">{"'előző év december'!$A$2:$CP$214"}</definedName>
    <definedName name="_________________cp11" localSheetId="1" hidden="1">{"'előző év december'!$A$2:$CP$214"}</definedName>
    <definedName name="_________________cp11" localSheetId="2" hidden="1">{"'előző év december'!$A$2:$CP$214"}</definedName>
    <definedName name="_________________cp11" localSheetId="3" hidden="1">{"'előző év december'!$A$2:$CP$214"}</definedName>
    <definedName name="_________________cp11" localSheetId="4" hidden="1">{"'előző év december'!$A$2:$CP$214"}</definedName>
    <definedName name="_________________cp11" localSheetId="5" hidden="1">{"'előző év december'!$A$2:$CP$214"}</definedName>
    <definedName name="_________________cp11" hidden="1">{"'előző év december'!$A$2:$CP$214"}</definedName>
    <definedName name="_________________cp2" localSheetId="1" hidden="1">{"'előző év december'!$A$2:$CP$214"}</definedName>
    <definedName name="_________________cp2" localSheetId="2" hidden="1">{"'előző év december'!$A$2:$CP$214"}</definedName>
    <definedName name="_________________cp2" localSheetId="3" hidden="1">{"'előző év december'!$A$2:$CP$214"}</definedName>
    <definedName name="_________________cp2" localSheetId="4" hidden="1">{"'előző év december'!$A$2:$CP$214"}</definedName>
    <definedName name="_________________cp2" localSheetId="5" hidden="1">{"'előző év december'!$A$2:$CP$214"}</definedName>
    <definedName name="_________________cp2" hidden="1">{"'előző év december'!$A$2:$CP$214"}</definedName>
    <definedName name="_________________cp3" localSheetId="1" hidden="1">{"'előző év december'!$A$2:$CP$214"}</definedName>
    <definedName name="_________________cp3" localSheetId="2" hidden="1">{"'előző év december'!$A$2:$CP$214"}</definedName>
    <definedName name="_________________cp3" localSheetId="3" hidden="1">{"'előző év december'!$A$2:$CP$214"}</definedName>
    <definedName name="_________________cp3" localSheetId="4" hidden="1">{"'előző év december'!$A$2:$CP$214"}</definedName>
    <definedName name="_________________cp3" localSheetId="5" hidden="1">{"'előző év december'!$A$2:$CP$214"}</definedName>
    <definedName name="_________________cp3" hidden="1">{"'előző év december'!$A$2:$CP$214"}</definedName>
    <definedName name="_________________cp4" localSheetId="1" hidden="1">{"'előző év december'!$A$2:$CP$214"}</definedName>
    <definedName name="_________________cp4" localSheetId="2" hidden="1">{"'előző év december'!$A$2:$CP$214"}</definedName>
    <definedName name="_________________cp4" localSheetId="3" hidden="1">{"'előző év december'!$A$2:$CP$214"}</definedName>
    <definedName name="_________________cp4" localSheetId="4" hidden="1">{"'előző év december'!$A$2:$CP$214"}</definedName>
    <definedName name="_________________cp4" localSheetId="5" hidden="1">{"'előző év december'!$A$2:$CP$214"}</definedName>
    <definedName name="_________________cp4" hidden="1">{"'előző év december'!$A$2:$CP$214"}</definedName>
    <definedName name="_________________cp5" localSheetId="1" hidden="1">{"'előző év december'!$A$2:$CP$214"}</definedName>
    <definedName name="_________________cp5" localSheetId="2" hidden="1">{"'előző év december'!$A$2:$CP$214"}</definedName>
    <definedName name="_________________cp5" localSheetId="3" hidden="1">{"'előző év december'!$A$2:$CP$214"}</definedName>
    <definedName name="_________________cp5" localSheetId="4" hidden="1">{"'előző év december'!$A$2:$CP$214"}</definedName>
    <definedName name="_________________cp5" localSheetId="5" hidden="1">{"'előző év december'!$A$2:$CP$214"}</definedName>
    <definedName name="_________________cp5" hidden="1">{"'előző év december'!$A$2:$CP$214"}</definedName>
    <definedName name="_________________cp6" localSheetId="1" hidden="1">{"'előző év december'!$A$2:$CP$214"}</definedName>
    <definedName name="_________________cp6" localSheetId="2" hidden="1">{"'előző év december'!$A$2:$CP$214"}</definedName>
    <definedName name="_________________cp6" localSheetId="3" hidden="1">{"'előző év december'!$A$2:$CP$214"}</definedName>
    <definedName name="_________________cp6" localSheetId="4" hidden="1">{"'előző év december'!$A$2:$CP$214"}</definedName>
    <definedName name="_________________cp6" localSheetId="5" hidden="1">{"'előző év december'!$A$2:$CP$214"}</definedName>
    <definedName name="_________________cp6" hidden="1">{"'előző év december'!$A$2:$CP$214"}</definedName>
    <definedName name="_________________cp7" localSheetId="1" hidden="1">{"'előző év december'!$A$2:$CP$214"}</definedName>
    <definedName name="_________________cp7" localSheetId="2" hidden="1">{"'előző év december'!$A$2:$CP$214"}</definedName>
    <definedName name="_________________cp7" localSheetId="3" hidden="1">{"'előző év december'!$A$2:$CP$214"}</definedName>
    <definedName name="_________________cp7" localSheetId="4" hidden="1">{"'előző év december'!$A$2:$CP$214"}</definedName>
    <definedName name="_________________cp7" localSheetId="5" hidden="1">{"'előző év december'!$A$2:$CP$214"}</definedName>
    <definedName name="_________________cp7" hidden="1">{"'előző év december'!$A$2:$CP$214"}</definedName>
    <definedName name="_________________cp8" localSheetId="1" hidden="1">{"'előző év december'!$A$2:$CP$214"}</definedName>
    <definedName name="_________________cp8" localSheetId="2" hidden="1">{"'előző év december'!$A$2:$CP$214"}</definedName>
    <definedName name="_________________cp8" localSheetId="3" hidden="1">{"'előző év december'!$A$2:$CP$214"}</definedName>
    <definedName name="_________________cp8" localSheetId="4" hidden="1">{"'előző év december'!$A$2:$CP$214"}</definedName>
    <definedName name="_________________cp8" localSheetId="5" hidden="1">{"'előző év december'!$A$2:$CP$214"}</definedName>
    <definedName name="_________________cp8" hidden="1">{"'előző év december'!$A$2:$CP$214"}</definedName>
    <definedName name="_________________cp9" localSheetId="1" hidden="1">{"'előző év december'!$A$2:$CP$214"}</definedName>
    <definedName name="_________________cp9" localSheetId="2" hidden="1">{"'előző év december'!$A$2:$CP$214"}</definedName>
    <definedName name="_________________cp9" localSheetId="3" hidden="1">{"'előző év december'!$A$2:$CP$214"}</definedName>
    <definedName name="_________________cp9" localSheetId="4" hidden="1">{"'előző év december'!$A$2:$CP$214"}</definedName>
    <definedName name="_________________cp9" localSheetId="5" hidden="1">{"'előző év december'!$A$2:$CP$214"}</definedName>
    <definedName name="_________________cp9" hidden="1">{"'előző év december'!$A$2:$CP$214"}</definedName>
    <definedName name="_________________cpr2" localSheetId="1" hidden="1">{"'előző év december'!$A$2:$CP$214"}</definedName>
    <definedName name="_________________cpr2" localSheetId="2" hidden="1">{"'előző év december'!$A$2:$CP$214"}</definedName>
    <definedName name="_________________cpr2" localSheetId="3" hidden="1">{"'előző év december'!$A$2:$CP$214"}</definedName>
    <definedName name="_________________cpr2" localSheetId="4" hidden="1">{"'előző év december'!$A$2:$CP$214"}</definedName>
    <definedName name="_________________cpr2" localSheetId="5" hidden="1">{"'előző év december'!$A$2:$CP$214"}</definedName>
    <definedName name="_________________cpr2" hidden="1">{"'előző év december'!$A$2:$CP$214"}</definedName>
    <definedName name="_________________cpr3" localSheetId="1" hidden="1">{"'előző év december'!$A$2:$CP$214"}</definedName>
    <definedName name="_________________cpr3" localSheetId="2" hidden="1">{"'előző év december'!$A$2:$CP$214"}</definedName>
    <definedName name="_________________cpr3" localSheetId="3" hidden="1">{"'előző év december'!$A$2:$CP$214"}</definedName>
    <definedName name="_________________cpr3" localSheetId="4" hidden="1">{"'előző év december'!$A$2:$CP$214"}</definedName>
    <definedName name="_________________cpr3" localSheetId="5" hidden="1">{"'előző év december'!$A$2:$CP$214"}</definedName>
    <definedName name="_________________cpr3" hidden="1">{"'előző év december'!$A$2:$CP$214"}</definedName>
    <definedName name="_________________cpr4" localSheetId="1" hidden="1">{"'előző év december'!$A$2:$CP$214"}</definedName>
    <definedName name="_________________cpr4" localSheetId="2" hidden="1">{"'előző év december'!$A$2:$CP$214"}</definedName>
    <definedName name="_________________cpr4" localSheetId="3" hidden="1">{"'előző év december'!$A$2:$CP$214"}</definedName>
    <definedName name="_________________cpr4" localSheetId="4" hidden="1">{"'előző év december'!$A$2:$CP$214"}</definedName>
    <definedName name="_________________cpr4" localSheetId="5" hidden="1">{"'előző év december'!$A$2:$CP$214"}</definedName>
    <definedName name="_________________cpr4" hidden="1">{"'előző év december'!$A$2:$CP$214"}</definedName>
    <definedName name="________________cp1" localSheetId="1" hidden="1">{"'előző év december'!$A$2:$CP$214"}</definedName>
    <definedName name="________________cp1" localSheetId="2" hidden="1">{"'előző év december'!$A$2:$CP$214"}</definedName>
    <definedName name="________________cp1" localSheetId="3" hidden="1">{"'előző év december'!$A$2:$CP$214"}</definedName>
    <definedName name="________________cp1" localSheetId="4" hidden="1">{"'előző év december'!$A$2:$CP$214"}</definedName>
    <definedName name="________________cp1" localSheetId="5" hidden="1">{"'előző év december'!$A$2:$CP$214"}</definedName>
    <definedName name="________________cp1" hidden="1">{"'előző év december'!$A$2:$CP$214"}</definedName>
    <definedName name="________________cp10" localSheetId="1" hidden="1">{"'előző év december'!$A$2:$CP$214"}</definedName>
    <definedName name="________________cp10" localSheetId="2" hidden="1">{"'előző év december'!$A$2:$CP$214"}</definedName>
    <definedName name="________________cp10" localSheetId="3" hidden="1">{"'előző év december'!$A$2:$CP$214"}</definedName>
    <definedName name="________________cp10" localSheetId="4" hidden="1">{"'előző év december'!$A$2:$CP$214"}</definedName>
    <definedName name="________________cp10" localSheetId="5" hidden="1">{"'előző év december'!$A$2:$CP$214"}</definedName>
    <definedName name="________________cp10" hidden="1">{"'előző év december'!$A$2:$CP$214"}</definedName>
    <definedName name="________________cp11" localSheetId="1" hidden="1">{"'előző év december'!$A$2:$CP$214"}</definedName>
    <definedName name="________________cp11" localSheetId="2" hidden="1">{"'előző év december'!$A$2:$CP$214"}</definedName>
    <definedName name="________________cp11" localSheetId="3" hidden="1">{"'előző év december'!$A$2:$CP$214"}</definedName>
    <definedName name="________________cp11" localSheetId="4" hidden="1">{"'előző év december'!$A$2:$CP$214"}</definedName>
    <definedName name="________________cp11" localSheetId="5" hidden="1">{"'előző év december'!$A$2:$CP$214"}</definedName>
    <definedName name="________________cp11" hidden="1">{"'előző év december'!$A$2:$CP$214"}</definedName>
    <definedName name="________________cp2" localSheetId="1" hidden="1">{"'előző év december'!$A$2:$CP$214"}</definedName>
    <definedName name="________________cp2" localSheetId="2" hidden="1">{"'előző év december'!$A$2:$CP$214"}</definedName>
    <definedName name="________________cp2" localSheetId="3" hidden="1">{"'előző év december'!$A$2:$CP$214"}</definedName>
    <definedName name="________________cp2" localSheetId="4" hidden="1">{"'előző év december'!$A$2:$CP$214"}</definedName>
    <definedName name="________________cp2" localSheetId="5" hidden="1">{"'előző év december'!$A$2:$CP$214"}</definedName>
    <definedName name="________________cp2" hidden="1">{"'előző év december'!$A$2:$CP$214"}</definedName>
    <definedName name="________________cp3" localSheetId="1" hidden="1">{"'előző év december'!$A$2:$CP$214"}</definedName>
    <definedName name="________________cp3" localSheetId="2" hidden="1">{"'előző év december'!$A$2:$CP$214"}</definedName>
    <definedName name="________________cp3" localSheetId="3" hidden="1">{"'előző év december'!$A$2:$CP$214"}</definedName>
    <definedName name="________________cp3" localSheetId="4" hidden="1">{"'előző év december'!$A$2:$CP$214"}</definedName>
    <definedName name="________________cp3" localSheetId="5" hidden="1">{"'előző év december'!$A$2:$CP$214"}</definedName>
    <definedName name="________________cp3" hidden="1">{"'előző év december'!$A$2:$CP$214"}</definedName>
    <definedName name="________________cp4" localSheetId="1" hidden="1">{"'előző év december'!$A$2:$CP$214"}</definedName>
    <definedName name="________________cp4" localSheetId="2" hidden="1">{"'előző év december'!$A$2:$CP$214"}</definedName>
    <definedName name="________________cp4" localSheetId="3" hidden="1">{"'előző év december'!$A$2:$CP$214"}</definedName>
    <definedName name="________________cp4" localSheetId="4" hidden="1">{"'előző év december'!$A$2:$CP$214"}</definedName>
    <definedName name="________________cp4" localSheetId="5" hidden="1">{"'előző év december'!$A$2:$CP$214"}</definedName>
    <definedName name="________________cp4" hidden="1">{"'előző év december'!$A$2:$CP$214"}</definedName>
    <definedName name="________________cp5" localSheetId="1" hidden="1">{"'előző év december'!$A$2:$CP$214"}</definedName>
    <definedName name="________________cp5" localSheetId="2" hidden="1">{"'előző év december'!$A$2:$CP$214"}</definedName>
    <definedName name="________________cp5" localSheetId="3" hidden="1">{"'előző év december'!$A$2:$CP$214"}</definedName>
    <definedName name="________________cp5" localSheetId="4" hidden="1">{"'előző év december'!$A$2:$CP$214"}</definedName>
    <definedName name="________________cp5" localSheetId="5" hidden="1">{"'előző év december'!$A$2:$CP$214"}</definedName>
    <definedName name="________________cp5" hidden="1">{"'előző év december'!$A$2:$CP$214"}</definedName>
    <definedName name="________________cp6" localSheetId="1" hidden="1">{"'előző év december'!$A$2:$CP$214"}</definedName>
    <definedName name="________________cp6" localSheetId="2" hidden="1">{"'előző év december'!$A$2:$CP$214"}</definedName>
    <definedName name="________________cp6" localSheetId="3" hidden="1">{"'előző év december'!$A$2:$CP$214"}</definedName>
    <definedName name="________________cp6" localSheetId="4" hidden="1">{"'előző év december'!$A$2:$CP$214"}</definedName>
    <definedName name="________________cp6" localSheetId="5" hidden="1">{"'előző év december'!$A$2:$CP$214"}</definedName>
    <definedName name="________________cp6" hidden="1">{"'előző év december'!$A$2:$CP$214"}</definedName>
    <definedName name="________________cp7" localSheetId="1" hidden="1">{"'előző év december'!$A$2:$CP$214"}</definedName>
    <definedName name="________________cp7" localSheetId="2" hidden="1">{"'előző év december'!$A$2:$CP$214"}</definedName>
    <definedName name="________________cp7" localSheetId="3" hidden="1">{"'előző év december'!$A$2:$CP$214"}</definedName>
    <definedName name="________________cp7" localSheetId="4" hidden="1">{"'előző év december'!$A$2:$CP$214"}</definedName>
    <definedName name="________________cp7" localSheetId="5" hidden="1">{"'előző év december'!$A$2:$CP$214"}</definedName>
    <definedName name="________________cp7" hidden="1">{"'előző év december'!$A$2:$CP$214"}</definedName>
    <definedName name="________________cp8" localSheetId="1" hidden="1">{"'előző év december'!$A$2:$CP$214"}</definedName>
    <definedName name="________________cp8" localSheetId="2" hidden="1">{"'előző év december'!$A$2:$CP$214"}</definedName>
    <definedName name="________________cp8" localSheetId="3" hidden="1">{"'előző év december'!$A$2:$CP$214"}</definedName>
    <definedName name="________________cp8" localSheetId="4" hidden="1">{"'előző év december'!$A$2:$CP$214"}</definedName>
    <definedName name="________________cp8" localSheetId="5" hidden="1">{"'előző év december'!$A$2:$CP$214"}</definedName>
    <definedName name="________________cp8" hidden="1">{"'előző év december'!$A$2:$CP$214"}</definedName>
    <definedName name="________________cp9" localSheetId="1" hidden="1">{"'előző év december'!$A$2:$CP$214"}</definedName>
    <definedName name="________________cp9" localSheetId="2" hidden="1">{"'előző év december'!$A$2:$CP$214"}</definedName>
    <definedName name="________________cp9" localSheetId="3" hidden="1">{"'előző év december'!$A$2:$CP$214"}</definedName>
    <definedName name="________________cp9" localSheetId="4" hidden="1">{"'előző év december'!$A$2:$CP$214"}</definedName>
    <definedName name="________________cp9" localSheetId="5" hidden="1">{"'előző év december'!$A$2:$CP$214"}</definedName>
    <definedName name="________________cp9" hidden="1">{"'előző év december'!$A$2:$CP$214"}</definedName>
    <definedName name="________________cpr2" localSheetId="1" hidden="1">{"'előző év december'!$A$2:$CP$214"}</definedName>
    <definedName name="________________cpr2" localSheetId="2" hidden="1">{"'előző év december'!$A$2:$CP$214"}</definedName>
    <definedName name="________________cpr2" localSheetId="3" hidden="1">{"'előző év december'!$A$2:$CP$214"}</definedName>
    <definedName name="________________cpr2" localSheetId="4" hidden="1">{"'előző év december'!$A$2:$CP$214"}</definedName>
    <definedName name="________________cpr2" localSheetId="5" hidden="1">{"'előző év december'!$A$2:$CP$214"}</definedName>
    <definedName name="________________cpr2" hidden="1">{"'előző év december'!$A$2:$CP$214"}</definedName>
    <definedName name="________________cpr3" localSheetId="1" hidden="1">{"'előző év december'!$A$2:$CP$214"}</definedName>
    <definedName name="________________cpr3" localSheetId="2" hidden="1">{"'előző év december'!$A$2:$CP$214"}</definedName>
    <definedName name="________________cpr3" localSheetId="3" hidden="1">{"'előző év december'!$A$2:$CP$214"}</definedName>
    <definedName name="________________cpr3" localSheetId="4" hidden="1">{"'előző év december'!$A$2:$CP$214"}</definedName>
    <definedName name="________________cpr3" localSheetId="5" hidden="1">{"'előző év december'!$A$2:$CP$214"}</definedName>
    <definedName name="________________cpr3" hidden="1">{"'előző év december'!$A$2:$CP$214"}</definedName>
    <definedName name="________________cpr4" localSheetId="1" hidden="1">{"'előző év december'!$A$2:$CP$214"}</definedName>
    <definedName name="________________cpr4" localSheetId="2" hidden="1">{"'előző év december'!$A$2:$CP$214"}</definedName>
    <definedName name="________________cpr4" localSheetId="3" hidden="1">{"'előző év december'!$A$2:$CP$214"}</definedName>
    <definedName name="________________cpr4" localSheetId="4" hidden="1">{"'előző év december'!$A$2:$CP$214"}</definedName>
    <definedName name="________________cpr4" localSheetId="5" hidden="1">{"'előző év december'!$A$2:$CP$214"}</definedName>
    <definedName name="________________cpr4" hidden="1">{"'előző év december'!$A$2:$CP$214"}</definedName>
    <definedName name="_______________cp1" localSheetId="1" hidden="1">{"'előző év december'!$A$2:$CP$214"}</definedName>
    <definedName name="_______________cp1" localSheetId="2" hidden="1">{"'előző év december'!$A$2:$CP$214"}</definedName>
    <definedName name="_______________cp1" localSheetId="3" hidden="1">{"'előző év december'!$A$2:$CP$214"}</definedName>
    <definedName name="_______________cp1" localSheetId="4" hidden="1">{"'előző év december'!$A$2:$CP$214"}</definedName>
    <definedName name="_______________cp1" localSheetId="5" hidden="1">{"'előző év december'!$A$2:$CP$214"}</definedName>
    <definedName name="_______________cp1" hidden="1">{"'előző év december'!$A$2:$CP$214"}</definedName>
    <definedName name="_______________cp10" localSheetId="1" hidden="1">{"'előző év december'!$A$2:$CP$214"}</definedName>
    <definedName name="_______________cp10" localSheetId="2" hidden="1">{"'előző év december'!$A$2:$CP$214"}</definedName>
    <definedName name="_______________cp10" localSheetId="3" hidden="1">{"'előző év december'!$A$2:$CP$214"}</definedName>
    <definedName name="_______________cp10" localSheetId="4" hidden="1">{"'előző év december'!$A$2:$CP$214"}</definedName>
    <definedName name="_______________cp10" localSheetId="5" hidden="1">{"'előző év december'!$A$2:$CP$214"}</definedName>
    <definedName name="_______________cp10" hidden="1">{"'előző év december'!$A$2:$CP$214"}</definedName>
    <definedName name="_______________cp11" localSheetId="1" hidden="1">{"'előző év december'!$A$2:$CP$214"}</definedName>
    <definedName name="_______________cp11" localSheetId="2" hidden="1">{"'előző év december'!$A$2:$CP$214"}</definedName>
    <definedName name="_______________cp11" localSheetId="3" hidden="1">{"'előző év december'!$A$2:$CP$214"}</definedName>
    <definedName name="_______________cp11" localSheetId="4" hidden="1">{"'előző év december'!$A$2:$CP$214"}</definedName>
    <definedName name="_______________cp11" localSheetId="5" hidden="1">{"'előző év december'!$A$2:$CP$214"}</definedName>
    <definedName name="_______________cp11" hidden="1">{"'előző év december'!$A$2:$CP$214"}</definedName>
    <definedName name="_______________cp2" localSheetId="1" hidden="1">{"'előző év december'!$A$2:$CP$214"}</definedName>
    <definedName name="_______________cp2" localSheetId="2" hidden="1">{"'előző év december'!$A$2:$CP$214"}</definedName>
    <definedName name="_______________cp2" localSheetId="3" hidden="1">{"'előző év december'!$A$2:$CP$214"}</definedName>
    <definedName name="_______________cp2" localSheetId="4" hidden="1">{"'előző év december'!$A$2:$CP$214"}</definedName>
    <definedName name="_______________cp2" localSheetId="5" hidden="1">{"'előző év december'!$A$2:$CP$214"}</definedName>
    <definedName name="_______________cp2" hidden="1">{"'előző év december'!$A$2:$CP$214"}</definedName>
    <definedName name="_______________cp3" localSheetId="1" hidden="1">{"'előző év december'!$A$2:$CP$214"}</definedName>
    <definedName name="_______________cp3" localSheetId="2" hidden="1">{"'előző év december'!$A$2:$CP$214"}</definedName>
    <definedName name="_______________cp3" localSheetId="3" hidden="1">{"'előző év december'!$A$2:$CP$214"}</definedName>
    <definedName name="_______________cp3" localSheetId="4" hidden="1">{"'előző év december'!$A$2:$CP$214"}</definedName>
    <definedName name="_______________cp3" localSheetId="5" hidden="1">{"'előző év december'!$A$2:$CP$214"}</definedName>
    <definedName name="_______________cp3" hidden="1">{"'előző év december'!$A$2:$CP$214"}</definedName>
    <definedName name="_______________cp4" localSheetId="1" hidden="1">{"'előző év december'!$A$2:$CP$214"}</definedName>
    <definedName name="_______________cp4" localSheetId="2" hidden="1">{"'előző év december'!$A$2:$CP$214"}</definedName>
    <definedName name="_______________cp4" localSheetId="3" hidden="1">{"'előző év december'!$A$2:$CP$214"}</definedName>
    <definedName name="_______________cp4" localSheetId="4" hidden="1">{"'előző év december'!$A$2:$CP$214"}</definedName>
    <definedName name="_______________cp4" localSheetId="5" hidden="1">{"'előző év december'!$A$2:$CP$214"}</definedName>
    <definedName name="_______________cp4" hidden="1">{"'előző év december'!$A$2:$CP$214"}</definedName>
    <definedName name="_______________cp5" localSheetId="1" hidden="1">{"'előző év december'!$A$2:$CP$214"}</definedName>
    <definedName name="_______________cp5" localSheetId="2" hidden="1">{"'előző év december'!$A$2:$CP$214"}</definedName>
    <definedName name="_______________cp5" localSheetId="3" hidden="1">{"'előző év december'!$A$2:$CP$214"}</definedName>
    <definedName name="_______________cp5" localSheetId="4" hidden="1">{"'előző év december'!$A$2:$CP$214"}</definedName>
    <definedName name="_______________cp5" localSheetId="5" hidden="1">{"'előző év december'!$A$2:$CP$214"}</definedName>
    <definedName name="_______________cp5" hidden="1">{"'előző év december'!$A$2:$CP$214"}</definedName>
    <definedName name="_______________cp6" localSheetId="1" hidden="1">{"'előző év december'!$A$2:$CP$214"}</definedName>
    <definedName name="_______________cp6" localSheetId="2" hidden="1">{"'előző év december'!$A$2:$CP$214"}</definedName>
    <definedName name="_______________cp6" localSheetId="3" hidden="1">{"'előző év december'!$A$2:$CP$214"}</definedName>
    <definedName name="_______________cp6" localSheetId="4" hidden="1">{"'előző év december'!$A$2:$CP$214"}</definedName>
    <definedName name="_______________cp6" localSheetId="5" hidden="1">{"'előző év december'!$A$2:$CP$214"}</definedName>
    <definedName name="_______________cp6" hidden="1">{"'előző év december'!$A$2:$CP$214"}</definedName>
    <definedName name="_______________cp7" localSheetId="1" hidden="1">{"'előző év december'!$A$2:$CP$214"}</definedName>
    <definedName name="_______________cp7" localSheetId="2" hidden="1">{"'előző év december'!$A$2:$CP$214"}</definedName>
    <definedName name="_______________cp7" localSheetId="3" hidden="1">{"'előző év december'!$A$2:$CP$214"}</definedName>
    <definedName name="_______________cp7" localSheetId="4" hidden="1">{"'előző év december'!$A$2:$CP$214"}</definedName>
    <definedName name="_______________cp7" localSheetId="5" hidden="1">{"'előző év december'!$A$2:$CP$214"}</definedName>
    <definedName name="_______________cp7" hidden="1">{"'előző év december'!$A$2:$CP$214"}</definedName>
    <definedName name="_______________cp8" localSheetId="1" hidden="1">{"'előző év december'!$A$2:$CP$214"}</definedName>
    <definedName name="_______________cp8" localSheetId="2" hidden="1">{"'előző év december'!$A$2:$CP$214"}</definedName>
    <definedName name="_______________cp8" localSheetId="3" hidden="1">{"'előző év december'!$A$2:$CP$214"}</definedName>
    <definedName name="_______________cp8" localSheetId="4" hidden="1">{"'előző év december'!$A$2:$CP$214"}</definedName>
    <definedName name="_______________cp8" localSheetId="5" hidden="1">{"'előző év december'!$A$2:$CP$214"}</definedName>
    <definedName name="_______________cp8" hidden="1">{"'előző év december'!$A$2:$CP$214"}</definedName>
    <definedName name="_______________cp9" localSheetId="1" hidden="1">{"'előző év december'!$A$2:$CP$214"}</definedName>
    <definedName name="_______________cp9" localSheetId="2" hidden="1">{"'előző év december'!$A$2:$CP$214"}</definedName>
    <definedName name="_______________cp9" localSheetId="3" hidden="1">{"'előző év december'!$A$2:$CP$214"}</definedName>
    <definedName name="_______________cp9" localSheetId="4" hidden="1">{"'előző év december'!$A$2:$CP$214"}</definedName>
    <definedName name="_______________cp9" localSheetId="5" hidden="1">{"'előző év december'!$A$2:$CP$214"}</definedName>
    <definedName name="_______________cp9" hidden="1">{"'előző év december'!$A$2:$CP$214"}</definedName>
    <definedName name="_______________cpr2" localSheetId="1" hidden="1">{"'előző év december'!$A$2:$CP$214"}</definedName>
    <definedName name="_______________cpr2" localSheetId="2" hidden="1">{"'előző év december'!$A$2:$CP$214"}</definedName>
    <definedName name="_______________cpr2" localSheetId="3" hidden="1">{"'előző év december'!$A$2:$CP$214"}</definedName>
    <definedName name="_______________cpr2" localSheetId="4" hidden="1">{"'előző év december'!$A$2:$CP$214"}</definedName>
    <definedName name="_______________cpr2" localSheetId="5" hidden="1">{"'előző év december'!$A$2:$CP$214"}</definedName>
    <definedName name="_______________cpr2" hidden="1">{"'előző év december'!$A$2:$CP$214"}</definedName>
    <definedName name="_______________cpr3" localSheetId="1" hidden="1">{"'előző év december'!$A$2:$CP$214"}</definedName>
    <definedName name="_______________cpr3" localSheetId="2" hidden="1">{"'előző év december'!$A$2:$CP$214"}</definedName>
    <definedName name="_______________cpr3" localSheetId="3" hidden="1">{"'előző év december'!$A$2:$CP$214"}</definedName>
    <definedName name="_______________cpr3" localSheetId="4" hidden="1">{"'előző év december'!$A$2:$CP$214"}</definedName>
    <definedName name="_______________cpr3" localSheetId="5" hidden="1">{"'előző év december'!$A$2:$CP$214"}</definedName>
    <definedName name="_______________cpr3" hidden="1">{"'előző év december'!$A$2:$CP$214"}</definedName>
    <definedName name="_______________cpr4" localSheetId="1" hidden="1">{"'előző év december'!$A$2:$CP$214"}</definedName>
    <definedName name="_______________cpr4" localSheetId="2" hidden="1">{"'előző év december'!$A$2:$CP$214"}</definedName>
    <definedName name="_______________cpr4" localSheetId="3" hidden="1">{"'előző év december'!$A$2:$CP$214"}</definedName>
    <definedName name="_______________cpr4" localSheetId="4" hidden="1">{"'előző év december'!$A$2:$CP$214"}</definedName>
    <definedName name="_______________cpr4" localSheetId="5" hidden="1">{"'előző év december'!$A$2:$CP$214"}</definedName>
    <definedName name="_______________cpr4" hidden="1">{"'előző év december'!$A$2:$CP$214"}</definedName>
    <definedName name="______________cp1" localSheetId="1" hidden="1">{"'előző év december'!$A$2:$CP$214"}</definedName>
    <definedName name="______________cp1" localSheetId="2" hidden="1">{"'előző év december'!$A$2:$CP$214"}</definedName>
    <definedName name="______________cp1" localSheetId="3" hidden="1">{"'előző év december'!$A$2:$CP$214"}</definedName>
    <definedName name="______________cp1" localSheetId="4" hidden="1">{"'előző év december'!$A$2:$CP$214"}</definedName>
    <definedName name="______________cp1" localSheetId="5" hidden="1">{"'előző év december'!$A$2:$CP$214"}</definedName>
    <definedName name="______________cp1" hidden="1">{"'előző év december'!$A$2:$CP$214"}</definedName>
    <definedName name="______________cp10" localSheetId="1" hidden="1">{"'előző év december'!$A$2:$CP$214"}</definedName>
    <definedName name="______________cp10" localSheetId="2" hidden="1">{"'előző év december'!$A$2:$CP$214"}</definedName>
    <definedName name="______________cp10" localSheetId="3" hidden="1">{"'előző év december'!$A$2:$CP$214"}</definedName>
    <definedName name="______________cp10" localSheetId="4" hidden="1">{"'előző év december'!$A$2:$CP$214"}</definedName>
    <definedName name="______________cp10" localSheetId="5" hidden="1">{"'előző év december'!$A$2:$CP$214"}</definedName>
    <definedName name="______________cp10" hidden="1">{"'előző év december'!$A$2:$CP$214"}</definedName>
    <definedName name="______________cp11" localSheetId="1" hidden="1">{"'előző év december'!$A$2:$CP$214"}</definedName>
    <definedName name="______________cp11" localSheetId="2" hidden="1">{"'előző év december'!$A$2:$CP$214"}</definedName>
    <definedName name="______________cp11" localSheetId="3" hidden="1">{"'előző év december'!$A$2:$CP$214"}</definedName>
    <definedName name="______________cp11" localSheetId="4" hidden="1">{"'előző év december'!$A$2:$CP$214"}</definedName>
    <definedName name="______________cp11" localSheetId="5" hidden="1">{"'előző év december'!$A$2:$CP$214"}</definedName>
    <definedName name="______________cp11" hidden="1">{"'előző év december'!$A$2:$CP$214"}</definedName>
    <definedName name="______________cp2" localSheetId="1" hidden="1">{"'előző év december'!$A$2:$CP$214"}</definedName>
    <definedName name="______________cp2" localSheetId="2" hidden="1">{"'előző év december'!$A$2:$CP$214"}</definedName>
    <definedName name="______________cp2" localSheetId="3" hidden="1">{"'előző év december'!$A$2:$CP$214"}</definedName>
    <definedName name="______________cp2" localSheetId="4" hidden="1">{"'előző év december'!$A$2:$CP$214"}</definedName>
    <definedName name="______________cp2" localSheetId="5" hidden="1">{"'előző év december'!$A$2:$CP$214"}</definedName>
    <definedName name="______________cp2" hidden="1">{"'előző év december'!$A$2:$CP$214"}</definedName>
    <definedName name="______________cp3" localSheetId="1" hidden="1">{"'előző év december'!$A$2:$CP$214"}</definedName>
    <definedName name="______________cp3" localSheetId="2" hidden="1">{"'előző év december'!$A$2:$CP$214"}</definedName>
    <definedName name="______________cp3" localSheetId="3" hidden="1">{"'előző év december'!$A$2:$CP$214"}</definedName>
    <definedName name="______________cp3" localSheetId="4" hidden="1">{"'előző év december'!$A$2:$CP$214"}</definedName>
    <definedName name="______________cp3" localSheetId="5" hidden="1">{"'előző év december'!$A$2:$CP$214"}</definedName>
    <definedName name="______________cp3" hidden="1">{"'előző év december'!$A$2:$CP$214"}</definedName>
    <definedName name="______________cp4" localSheetId="1" hidden="1">{"'előző év december'!$A$2:$CP$214"}</definedName>
    <definedName name="______________cp4" localSheetId="2" hidden="1">{"'előző év december'!$A$2:$CP$214"}</definedName>
    <definedName name="______________cp4" localSheetId="3" hidden="1">{"'előző év december'!$A$2:$CP$214"}</definedName>
    <definedName name="______________cp4" localSheetId="4" hidden="1">{"'előző év december'!$A$2:$CP$214"}</definedName>
    <definedName name="______________cp4" localSheetId="5" hidden="1">{"'előző év december'!$A$2:$CP$214"}</definedName>
    <definedName name="______________cp4" hidden="1">{"'előző év december'!$A$2:$CP$214"}</definedName>
    <definedName name="______________cp5" localSheetId="1" hidden="1">{"'előző év december'!$A$2:$CP$214"}</definedName>
    <definedName name="______________cp5" localSheetId="2" hidden="1">{"'előző év december'!$A$2:$CP$214"}</definedName>
    <definedName name="______________cp5" localSheetId="3" hidden="1">{"'előző év december'!$A$2:$CP$214"}</definedName>
    <definedName name="______________cp5" localSheetId="4" hidden="1">{"'előző év december'!$A$2:$CP$214"}</definedName>
    <definedName name="______________cp5" localSheetId="5" hidden="1">{"'előző év december'!$A$2:$CP$214"}</definedName>
    <definedName name="______________cp5" hidden="1">{"'előző év december'!$A$2:$CP$214"}</definedName>
    <definedName name="______________cp6" localSheetId="1" hidden="1">{"'előző év december'!$A$2:$CP$214"}</definedName>
    <definedName name="______________cp6" localSheetId="2" hidden="1">{"'előző év december'!$A$2:$CP$214"}</definedName>
    <definedName name="______________cp6" localSheetId="3" hidden="1">{"'előző év december'!$A$2:$CP$214"}</definedName>
    <definedName name="______________cp6" localSheetId="4" hidden="1">{"'előző év december'!$A$2:$CP$214"}</definedName>
    <definedName name="______________cp6" localSheetId="5" hidden="1">{"'előző év december'!$A$2:$CP$214"}</definedName>
    <definedName name="______________cp6" hidden="1">{"'előző év december'!$A$2:$CP$214"}</definedName>
    <definedName name="______________cp7" localSheetId="1" hidden="1">{"'előző év december'!$A$2:$CP$214"}</definedName>
    <definedName name="______________cp7" localSheetId="2" hidden="1">{"'előző év december'!$A$2:$CP$214"}</definedName>
    <definedName name="______________cp7" localSheetId="3" hidden="1">{"'előző év december'!$A$2:$CP$214"}</definedName>
    <definedName name="______________cp7" localSheetId="4" hidden="1">{"'előző év december'!$A$2:$CP$214"}</definedName>
    <definedName name="______________cp7" localSheetId="5" hidden="1">{"'előző év december'!$A$2:$CP$214"}</definedName>
    <definedName name="______________cp7" hidden="1">{"'előző év december'!$A$2:$CP$214"}</definedName>
    <definedName name="______________cp8" localSheetId="1" hidden="1">{"'előző év december'!$A$2:$CP$214"}</definedName>
    <definedName name="______________cp8" localSheetId="2" hidden="1">{"'előző év december'!$A$2:$CP$214"}</definedName>
    <definedName name="______________cp8" localSheetId="3" hidden="1">{"'előző év december'!$A$2:$CP$214"}</definedName>
    <definedName name="______________cp8" localSheetId="4" hidden="1">{"'előző év december'!$A$2:$CP$214"}</definedName>
    <definedName name="______________cp8" localSheetId="5" hidden="1">{"'előző év december'!$A$2:$CP$214"}</definedName>
    <definedName name="______________cp8" hidden="1">{"'előző év december'!$A$2:$CP$214"}</definedName>
    <definedName name="______________cp9" localSheetId="1" hidden="1">{"'előző év december'!$A$2:$CP$214"}</definedName>
    <definedName name="______________cp9" localSheetId="2" hidden="1">{"'előző év december'!$A$2:$CP$214"}</definedName>
    <definedName name="______________cp9" localSheetId="3" hidden="1">{"'előző év december'!$A$2:$CP$214"}</definedName>
    <definedName name="______________cp9" localSheetId="4" hidden="1">{"'előző év december'!$A$2:$CP$214"}</definedName>
    <definedName name="______________cp9" localSheetId="5" hidden="1">{"'előző év december'!$A$2:$CP$214"}</definedName>
    <definedName name="______________cp9" hidden="1">{"'előző év december'!$A$2:$CP$214"}</definedName>
    <definedName name="______________cpr2" localSheetId="1" hidden="1">{"'előző év december'!$A$2:$CP$214"}</definedName>
    <definedName name="______________cpr2" localSheetId="2" hidden="1">{"'előző év december'!$A$2:$CP$214"}</definedName>
    <definedName name="______________cpr2" localSheetId="3" hidden="1">{"'előző év december'!$A$2:$CP$214"}</definedName>
    <definedName name="______________cpr2" localSheetId="4" hidden="1">{"'előző év december'!$A$2:$CP$214"}</definedName>
    <definedName name="______________cpr2" localSheetId="5" hidden="1">{"'előző év december'!$A$2:$CP$214"}</definedName>
    <definedName name="______________cpr2" hidden="1">{"'előző év december'!$A$2:$CP$214"}</definedName>
    <definedName name="______________cpr3" localSheetId="1" hidden="1">{"'előző év december'!$A$2:$CP$214"}</definedName>
    <definedName name="______________cpr3" localSheetId="2" hidden="1">{"'előző év december'!$A$2:$CP$214"}</definedName>
    <definedName name="______________cpr3" localSheetId="3" hidden="1">{"'előző év december'!$A$2:$CP$214"}</definedName>
    <definedName name="______________cpr3" localSheetId="4" hidden="1">{"'előző év december'!$A$2:$CP$214"}</definedName>
    <definedName name="______________cpr3" localSheetId="5" hidden="1">{"'előző év december'!$A$2:$CP$214"}</definedName>
    <definedName name="______________cpr3" hidden="1">{"'előző év december'!$A$2:$CP$214"}</definedName>
    <definedName name="______________cpr4" localSheetId="1" hidden="1">{"'előző év december'!$A$2:$CP$214"}</definedName>
    <definedName name="______________cpr4" localSheetId="2" hidden="1">{"'előző év december'!$A$2:$CP$214"}</definedName>
    <definedName name="______________cpr4" localSheetId="3" hidden="1">{"'előző év december'!$A$2:$CP$214"}</definedName>
    <definedName name="______________cpr4" localSheetId="4" hidden="1">{"'előző év december'!$A$2:$CP$214"}</definedName>
    <definedName name="______________cpr4" localSheetId="5" hidden="1">{"'előző év december'!$A$2:$CP$214"}</definedName>
    <definedName name="______________cpr4" hidden="1">{"'előző év december'!$A$2:$CP$214"}</definedName>
    <definedName name="_____________aaa" localSheetId="1" hidden="1">{"'előző év december'!$A$2:$CP$214"}</definedName>
    <definedName name="_____________aaa" localSheetId="2" hidden="1">{"'előző év december'!$A$2:$CP$214"}</definedName>
    <definedName name="_____________aaa" localSheetId="3" hidden="1">{"'előző év december'!$A$2:$CP$214"}</definedName>
    <definedName name="_____________aaa" localSheetId="4" hidden="1">{"'előző év december'!$A$2:$CP$214"}</definedName>
    <definedName name="_____________aaa" localSheetId="5" hidden="1">{"'előző év december'!$A$2:$CP$214"}</definedName>
    <definedName name="_____________aaa" hidden="1">{"'előző év december'!$A$2:$CP$214"}</definedName>
    <definedName name="_____________cp1" localSheetId="1" hidden="1">{"'előző év december'!$A$2:$CP$214"}</definedName>
    <definedName name="_____________cp1" localSheetId="2" hidden="1">{"'előző év december'!$A$2:$CP$214"}</definedName>
    <definedName name="_____________cp1" localSheetId="3" hidden="1">{"'előző év december'!$A$2:$CP$214"}</definedName>
    <definedName name="_____________cp1" localSheetId="4" hidden="1">{"'előző év december'!$A$2:$CP$214"}</definedName>
    <definedName name="_____________cp1" localSheetId="5" hidden="1">{"'előző év december'!$A$2:$CP$214"}</definedName>
    <definedName name="_____________cp1" hidden="1">{"'előző év december'!$A$2:$CP$214"}</definedName>
    <definedName name="_____________cp10" localSheetId="1" hidden="1">{"'előző év december'!$A$2:$CP$214"}</definedName>
    <definedName name="_____________cp10" localSheetId="2" hidden="1">{"'előző év december'!$A$2:$CP$214"}</definedName>
    <definedName name="_____________cp10" localSheetId="3" hidden="1">{"'előző év december'!$A$2:$CP$214"}</definedName>
    <definedName name="_____________cp10" localSheetId="4" hidden="1">{"'előző év december'!$A$2:$CP$214"}</definedName>
    <definedName name="_____________cp10" localSheetId="5" hidden="1">{"'előző év december'!$A$2:$CP$214"}</definedName>
    <definedName name="_____________cp10" hidden="1">{"'előző év december'!$A$2:$CP$214"}</definedName>
    <definedName name="_____________cp11" localSheetId="1" hidden="1">{"'előző év december'!$A$2:$CP$214"}</definedName>
    <definedName name="_____________cp11" localSheetId="2" hidden="1">{"'előző év december'!$A$2:$CP$214"}</definedName>
    <definedName name="_____________cp11" localSheetId="3" hidden="1">{"'előző év december'!$A$2:$CP$214"}</definedName>
    <definedName name="_____________cp11" localSheetId="4" hidden="1">{"'előző év december'!$A$2:$CP$214"}</definedName>
    <definedName name="_____________cp11" localSheetId="5" hidden="1">{"'előző év december'!$A$2:$CP$214"}</definedName>
    <definedName name="_____________cp11" hidden="1">{"'előző év december'!$A$2:$CP$214"}</definedName>
    <definedName name="_____________cp2" localSheetId="1" hidden="1">{"'előző év december'!$A$2:$CP$214"}</definedName>
    <definedName name="_____________cp2" localSheetId="2" hidden="1">{"'előző év december'!$A$2:$CP$214"}</definedName>
    <definedName name="_____________cp2" localSheetId="3" hidden="1">{"'előző év december'!$A$2:$CP$214"}</definedName>
    <definedName name="_____________cp2" localSheetId="4" hidden="1">{"'előző év december'!$A$2:$CP$214"}</definedName>
    <definedName name="_____________cp2" localSheetId="5" hidden="1">{"'előző év december'!$A$2:$CP$214"}</definedName>
    <definedName name="_____________cp2" hidden="1">{"'előző év december'!$A$2:$CP$214"}</definedName>
    <definedName name="_____________cp3" localSheetId="1" hidden="1">{"'előző év december'!$A$2:$CP$214"}</definedName>
    <definedName name="_____________cp3" localSheetId="2" hidden="1">{"'előző év december'!$A$2:$CP$214"}</definedName>
    <definedName name="_____________cp3" localSheetId="3" hidden="1">{"'előző év december'!$A$2:$CP$214"}</definedName>
    <definedName name="_____________cp3" localSheetId="4" hidden="1">{"'előző év december'!$A$2:$CP$214"}</definedName>
    <definedName name="_____________cp3" localSheetId="5" hidden="1">{"'előző év december'!$A$2:$CP$214"}</definedName>
    <definedName name="_____________cp3" hidden="1">{"'előző év december'!$A$2:$CP$214"}</definedName>
    <definedName name="_____________cp4" localSheetId="1" hidden="1">{"'előző év december'!$A$2:$CP$214"}</definedName>
    <definedName name="_____________cp4" localSheetId="2" hidden="1">{"'előző év december'!$A$2:$CP$214"}</definedName>
    <definedName name="_____________cp4" localSheetId="3" hidden="1">{"'előző év december'!$A$2:$CP$214"}</definedName>
    <definedName name="_____________cp4" localSheetId="4" hidden="1">{"'előző év december'!$A$2:$CP$214"}</definedName>
    <definedName name="_____________cp4" localSheetId="5" hidden="1">{"'előző év december'!$A$2:$CP$214"}</definedName>
    <definedName name="_____________cp4" hidden="1">{"'előző év december'!$A$2:$CP$214"}</definedName>
    <definedName name="_____________cp5" localSheetId="1" hidden="1">{"'előző év december'!$A$2:$CP$214"}</definedName>
    <definedName name="_____________cp5" localSheetId="2" hidden="1">{"'előző év december'!$A$2:$CP$214"}</definedName>
    <definedName name="_____________cp5" localSheetId="3" hidden="1">{"'előző év december'!$A$2:$CP$214"}</definedName>
    <definedName name="_____________cp5" localSheetId="4" hidden="1">{"'előző év december'!$A$2:$CP$214"}</definedName>
    <definedName name="_____________cp5" localSheetId="5" hidden="1">{"'előző év december'!$A$2:$CP$214"}</definedName>
    <definedName name="_____________cp5" hidden="1">{"'előző év december'!$A$2:$CP$214"}</definedName>
    <definedName name="_____________cp6" localSheetId="1" hidden="1">{"'előző év december'!$A$2:$CP$214"}</definedName>
    <definedName name="_____________cp6" localSheetId="2" hidden="1">{"'előző év december'!$A$2:$CP$214"}</definedName>
    <definedName name="_____________cp6" localSheetId="3" hidden="1">{"'előző év december'!$A$2:$CP$214"}</definedName>
    <definedName name="_____________cp6" localSheetId="4" hidden="1">{"'előző év december'!$A$2:$CP$214"}</definedName>
    <definedName name="_____________cp6" localSheetId="5" hidden="1">{"'előző év december'!$A$2:$CP$214"}</definedName>
    <definedName name="_____________cp6" hidden="1">{"'előző év december'!$A$2:$CP$214"}</definedName>
    <definedName name="_____________cp7" localSheetId="1" hidden="1">{"'előző év december'!$A$2:$CP$214"}</definedName>
    <definedName name="_____________cp7" localSheetId="2" hidden="1">{"'előző év december'!$A$2:$CP$214"}</definedName>
    <definedName name="_____________cp7" localSheetId="3" hidden="1">{"'előző év december'!$A$2:$CP$214"}</definedName>
    <definedName name="_____________cp7" localSheetId="4" hidden="1">{"'előző év december'!$A$2:$CP$214"}</definedName>
    <definedName name="_____________cp7" localSheetId="5" hidden="1">{"'előző év december'!$A$2:$CP$214"}</definedName>
    <definedName name="_____________cp7" hidden="1">{"'előző év december'!$A$2:$CP$214"}</definedName>
    <definedName name="_____________cp8" localSheetId="1" hidden="1">{"'előző év december'!$A$2:$CP$214"}</definedName>
    <definedName name="_____________cp8" localSheetId="2" hidden="1">{"'előző év december'!$A$2:$CP$214"}</definedName>
    <definedName name="_____________cp8" localSheetId="3" hidden="1">{"'előző év december'!$A$2:$CP$214"}</definedName>
    <definedName name="_____________cp8" localSheetId="4" hidden="1">{"'előző év december'!$A$2:$CP$214"}</definedName>
    <definedName name="_____________cp8" localSheetId="5" hidden="1">{"'előző év december'!$A$2:$CP$214"}</definedName>
    <definedName name="_____________cp8" hidden="1">{"'előző év december'!$A$2:$CP$214"}</definedName>
    <definedName name="_____________cp9" localSheetId="1" hidden="1">{"'előző év december'!$A$2:$CP$214"}</definedName>
    <definedName name="_____________cp9" localSheetId="2" hidden="1">{"'előző év december'!$A$2:$CP$214"}</definedName>
    <definedName name="_____________cp9" localSheetId="3" hidden="1">{"'előző év december'!$A$2:$CP$214"}</definedName>
    <definedName name="_____________cp9" localSheetId="4" hidden="1">{"'előző év december'!$A$2:$CP$214"}</definedName>
    <definedName name="_____________cp9" localSheetId="5" hidden="1">{"'előző év december'!$A$2:$CP$214"}</definedName>
    <definedName name="_____________cp9" hidden="1">{"'előző év december'!$A$2:$CP$214"}</definedName>
    <definedName name="_____________cpr2" localSheetId="1" hidden="1">{"'előző év december'!$A$2:$CP$214"}</definedName>
    <definedName name="_____________cpr2" localSheetId="2" hidden="1">{"'előző év december'!$A$2:$CP$214"}</definedName>
    <definedName name="_____________cpr2" localSheetId="3" hidden="1">{"'előző év december'!$A$2:$CP$214"}</definedName>
    <definedName name="_____________cpr2" localSheetId="4" hidden="1">{"'előző év december'!$A$2:$CP$214"}</definedName>
    <definedName name="_____________cpr2" localSheetId="5" hidden="1">{"'előző év december'!$A$2:$CP$214"}</definedName>
    <definedName name="_____________cpr2" hidden="1">{"'előző év december'!$A$2:$CP$214"}</definedName>
    <definedName name="_____________cpr3" localSheetId="1" hidden="1">{"'előző év december'!$A$2:$CP$214"}</definedName>
    <definedName name="_____________cpr3" localSheetId="2" hidden="1">{"'előző év december'!$A$2:$CP$214"}</definedName>
    <definedName name="_____________cpr3" localSheetId="3" hidden="1">{"'előző év december'!$A$2:$CP$214"}</definedName>
    <definedName name="_____________cpr3" localSheetId="4" hidden="1">{"'előző év december'!$A$2:$CP$214"}</definedName>
    <definedName name="_____________cpr3" localSheetId="5" hidden="1">{"'előző év december'!$A$2:$CP$214"}</definedName>
    <definedName name="_____________cpr3" hidden="1">{"'előző év december'!$A$2:$CP$214"}</definedName>
    <definedName name="_____________cpr4" localSheetId="1" hidden="1">{"'előző év december'!$A$2:$CP$214"}</definedName>
    <definedName name="_____________cpr4" localSheetId="2" hidden="1">{"'előző év december'!$A$2:$CP$214"}</definedName>
    <definedName name="_____________cpr4" localSheetId="3" hidden="1">{"'előző év december'!$A$2:$CP$214"}</definedName>
    <definedName name="_____________cpr4" localSheetId="4" hidden="1">{"'előző év december'!$A$2:$CP$214"}</definedName>
    <definedName name="_____________cpr4" localSheetId="5" hidden="1">{"'előző év december'!$A$2:$CP$214"}</definedName>
    <definedName name="_____________cpr4" hidden="1">{"'előző év december'!$A$2:$CP$214"}</definedName>
    <definedName name="____________cp1" localSheetId="1" hidden="1">{"'előző év december'!$A$2:$CP$214"}</definedName>
    <definedName name="____________cp1" localSheetId="2" hidden="1">{"'előző év december'!$A$2:$CP$214"}</definedName>
    <definedName name="____________cp1" localSheetId="3" hidden="1">{"'előző év december'!$A$2:$CP$214"}</definedName>
    <definedName name="____________cp1" localSheetId="4" hidden="1">{"'előző év december'!$A$2:$CP$214"}</definedName>
    <definedName name="____________cp1" localSheetId="5" hidden="1">{"'előző év december'!$A$2:$CP$214"}</definedName>
    <definedName name="____________cp1" hidden="1">{"'előző év december'!$A$2:$CP$214"}</definedName>
    <definedName name="____________cp10" localSheetId="1" hidden="1">{"'előző év december'!$A$2:$CP$214"}</definedName>
    <definedName name="____________cp10" localSheetId="2" hidden="1">{"'előző év december'!$A$2:$CP$214"}</definedName>
    <definedName name="____________cp10" localSheetId="3" hidden="1">{"'előző év december'!$A$2:$CP$214"}</definedName>
    <definedName name="____________cp10" localSheetId="4" hidden="1">{"'előző év december'!$A$2:$CP$214"}</definedName>
    <definedName name="____________cp10" localSheetId="5" hidden="1">{"'előző év december'!$A$2:$CP$214"}</definedName>
    <definedName name="____________cp10" hidden="1">{"'előző év december'!$A$2:$CP$214"}</definedName>
    <definedName name="____________cp11" localSheetId="1" hidden="1">{"'előző év december'!$A$2:$CP$214"}</definedName>
    <definedName name="____________cp11" localSheetId="2" hidden="1">{"'előző év december'!$A$2:$CP$214"}</definedName>
    <definedName name="____________cp11" localSheetId="3" hidden="1">{"'előző év december'!$A$2:$CP$214"}</definedName>
    <definedName name="____________cp11" localSheetId="4" hidden="1">{"'előző év december'!$A$2:$CP$214"}</definedName>
    <definedName name="____________cp11" localSheetId="5" hidden="1">{"'előző év december'!$A$2:$CP$214"}</definedName>
    <definedName name="____________cp11" hidden="1">{"'előző év december'!$A$2:$CP$214"}</definedName>
    <definedName name="____________cp2" localSheetId="1" hidden="1">{"'előző év december'!$A$2:$CP$214"}</definedName>
    <definedName name="____________cp2" localSheetId="2" hidden="1">{"'előző év december'!$A$2:$CP$214"}</definedName>
    <definedName name="____________cp2" localSheetId="3" hidden="1">{"'előző év december'!$A$2:$CP$214"}</definedName>
    <definedName name="____________cp2" localSheetId="4" hidden="1">{"'előző év december'!$A$2:$CP$214"}</definedName>
    <definedName name="____________cp2" localSheetId="5" hidden="1">{"'előző év december'!$A$2:$CP$214"}</definedName>
    <definedName name="____________cp2" hidden="1">{"'előző év december'!$A$2:$CP$214"}</definedName>
    <definedName name="____________cp3" localSheetId="1" hidden="1">{"'előző év december'!$A$2:$CP$214"}</definedName>
    <definedName name="____________cp3" localSheetId="2" hidden="1">{"'előző év december'!$A$2:$CP$214"}</definedName>
    <definedName name="____________cp3" localSheetId="3" hidden="1">{"'előző év december'!$A$2:$CP$214"}</definedName>
    <definedName name="____________cp3" localSheetId="4" hidden="1">{"'előző év december'!$A$2:$CP$214"}</definedName>
    <definedName name="____________cp3" localSheetId="5" hidden="1">{"'előző év december'!$A$2:$CP$214"}</definedName>
    <definedName name="____________cp3" hidden="1">{"'előző év december'!$A$2:$CP$214"}</definedName>
    <definedName name="____________cp4" localSheetId="1" hidden="1">{"'előző év december'!$A$2:$CP$214"}</definedName>
    <definedName name="____________cp4" localSheetId="2" hidden="1">{"'előző év december'!$A$2:$CP$214"}</definedName>
    <definedName name="____________cp4" localSheetId="3" hidden="1">{"'előző év december'!$A$2:$CP$214"}</definedName>
    <definedName name="____________cp4" localSheetId="4" hidden="1">{"'előző év december'!$A$2:$CP$214"}</definedName>
    <definedName name="____________cp4" localSheetId="5" hidden="1">{"'előző év december'!$A$2:$CP$214"}</definedName>
    <definedName name="____________cp4" hidden="1">{"'előző év december'!$A$2:$CP$214"}</definedName>
    <definedName name="____________cp5" localSheetId="1" hidden="1">{"'előző év december'!$A$2:$CP$214"}</definedName>
    <definedName name="____________cp5" localSheetId="2" hidden="1">{"'előző év december'!$A$2:$CP$214"}</definedName>
    <definedName name="____________cp5" localSheetId="3" hidden="1">{"'előző év december'!$A$2:$CP$214"}</definedName>
    <definedName name="____________cp5" localSheetId="4" hidden="1">{"'előző év december'!$A$2:$CP$214"}</definedName>
    <definedName name="____________cp5" localSheetId="5" hidden="1">{"'előző év december'!$A$2:$CP$214"}</definedName>
    <definedName name="____________cp5" hidden="1">{"'előző év december'!$A$2:$CP$214"}</definedName>
    <definedName name="____________cp6" localSheetId="1" hidden="1">{"'előző év december'!$A$2:$CP$214"}</definedName>
    <definedName name="____________cp6" localSheetId="2" hidden="1">{"'előző év december'!$A$2:$CP$214"}</definedName>
    <definedName name="____________cp6" localSheetId="3" hidden="1">{"'előző év december'!$A$2:$CP$214"}</definedName>
    <definedName name="____________cp6" localSheetId="4" hidden="1">{"'előző év december'!$A$2:$CP$214"}</definedName>
    <definedName name="____________cp6" localSheetId="5" hidden="1">{"'előző év december'!$A$2:$CP$214"}</definedName>
    <definedName name="____________cp6" hidden="1">{"'előző év december'!$A$2:$CP$214"}</definedName>
    <definedName name="____________cp7" localSheetId="1" hidden="1">{"'előző év december'!$A$2:$CP$214"}</definedName>
    <definedName name="____________cp7" localSheetId="2" hidden="1">{"'előző év december'!$A$2:$CP$214"}</definedName>
    <definedName name="____________cp7" localSheetId="3" hidden="1">{"'előző év december'!$A$2:$CP$214"}</definedName>
    <definedName name="____________cp7" localSheetId="4" hidden="1">{"'előző év december'!$A$2:$CP$214"}</definedName>
    <definedName name="____________cp7" localSheetId="5" hidden="1">{"'előző év december'!$A$2:$CP$214"}</definedName>
    <definedName name="____________cp7" hidden="1">{"'előző év december'!$A$2:$CP$214"}</definedName>
    <definedName name="____________cp8" localSheetId="1" hidden="1">{"'előző év december'!$A$2:$CP$214"}</definedName>
    <definedName name="____________cp8" localSheetId="2" hidden="1">{"'előző év december'!$A$2:$CP$214"}</definedName>
    <definedName name="____________cp8" localSheetId="3" hidden="1">{"'előző év december'!$A$2:$CP$214"}</definedName>
    <definedName name="____________cp8" localSheetId="4" hidden="1">{"'előző év december'!$A$2:$CP$214"}</definedName>
    <definedName name="____________cp8" localSheetId="5" hidden="1">{"'előző év december'!$A$2:$CP$214"}</definedName>
    <definedName name="____________cp8" hidden="1">{"'előző év december'!$A$2:$CP$214"}</definedName>
    <definedName name="____________cp9" localSheetId="1" hidden="1">{"'előző év december'!$A$2:$CP$214"}</definedName>
    <definedName name="____________cp9" localSheetId="2" hidden="1">{"'előző év december'!$A$2:$CP$214"}</definedName>
    <definedName name="____________cp9" localSheetId="3" hidden="1">{"'előző év december'!$A$2:$CP$214"}</definedName>
    <definedName name="____________cp9" localSheetId="4" hidden="1">{"'előző év december'!$A$2:$CP$214"}</definedName>
    <definedName name="____________cp9" localSheetId="5" hidden="1">{"'előző év december'!$A$2:$CP$214"}</definedName>
    <definedName name="____________cp9" hidden="1">{"'előző év december'!$A$2:$CP$214"}</definedName>
    <definedName name="____________cpr2" localSheetId="1" hidden="1">{"'előző év december'!$A$2:$CP$214"}</definedName>
    <definedName name="____________cpr2" localSheetId="2" hidden="1">{"'előző év december'!$A$2:$CP$214"}</definedName>
    <definedName name="____________cpr2" localSheetId="3" hidden="1">{"'előző év december'!$A$2:$CP$214"}</definedName>
    <definedName name="____________cpr2" localSheetId="4" hidden="1">{"'előző év december'!$A$2:$CP$214"}</definedName>
    <definedName name="____________cpr2" localSheetId="5" hidden="1">{"'előző év december'!$A$2:$CP$214"}</definedName>
    <definedName name="____________cpr2" hidden="1">{"'előző év december'!$A$2:$CP$214"}</definedName>
    <definedName name="____________cpr3" localSheetId="1" hidden="1">{"'előző év december'!$A$2:$CP$214"}</definedName>
    <definedName name="____________cpr3" localSheetId="2" hidden="1">{"'előző év december'!$A$2:$CP$214"}</definedName>
    <definedName name="____________cpr3" localSheetId="3" hidden="1">{"'előző év december'!$A$2:$CP$214"}</definedName>
    <definedName name="____________cpr3" localSheetId="4" hidden="1">{"'előző év december'!$A$2:$CP$214"}</definedName>
    <definedName name="____________cpr3" localSheetId="5" hidden="1">{"'előző év december'!$A$2:$CP$214"}</definedName>
    <definedName name="____________cpr3" hidden="1">{"'előző év december'!$A$2:$CP$214"}</definedName>
    <definedName name="____________cpr4" localSheetId="1" hidden="1">{"'előző év december'!$A$2:$CP$214"}</definedName>
    <definedName name="____________cpr4" localSheetId="2" hidden="1">{"'előző év december'!$A$2:$CP$214"}</definedName>
    <definedName name="____________cpr4" localSheetId="3" hidden="1">{"'előző év december'!$A$2:$CP$214"}</definedName>
    <definedName name="____________cpr4" localSheetId="4" hidden="1">{"'előző év december'!$A$2:$CP$214"}</definedName>
    <definedName name="____________cpr4" localSheetId="5" hidden="1">{"'előző év december'!$A$2:$CP$214"}</definedName>
    <definedName name="____________cpr4" hidden="1">{"'előző év december'!$A$2:$CP$214"}</definedName>
    <definedName name="___________cp1" localSheetId="1" hidden="1">{"'előző év december'!$A$2:$CP$214"}</definedName>
    <definedName name="___________cp1" localSheetId="2" hidden="1">{"'előző év december'!$A$2:$CP$214"}</definedName>
    <definedName name="___________cp1" localSheetId="3" hidden="1">{"'előző év december'!$A$2:$CP$214"}</definedName>
    <definedName name="___________cp1" localSheetId="4" hidden="1">{"'előző év december'!$A$2:$CP$214"}</definedName>
    <definedName name="___________cp1" localSheetId="5" hidden="1">{"'előző év december'!$A$2:$CP$214"}</definedName>
    <definedName name="___________cp1" hidden="1">{"'előző év december'!$A$2:$CP$214"}</definedName>
    <definedName name="___________cp10" localSheetId="1" hidden="1">{"'előző év december'!$A$2:$CP$214"}</definedName>
    <definedName name="___________cp10" localSheetId="2" hidden="1">{"'előző év december'!$A$2:$CP$214"}</definedName>
    <definedName name="___________cp10" localSheetId="3" hidden="1">{"'előző év december'!$A$2:$CP$214"}</definedName>
    <definedName name="___________cp10" localSheetId="4" hidden="1">{"'előző év december'!$A$2:$CP$214"}</definedName>
    <definedName name="___________cp10" localSheetId="5" hidden="1">{"'előző év december'!$A$2:$CP$214"}</definedName>
    <definedName name="___________cp10" hidden="1">{"'előző év december'!$A$2:$CP$214"}</definedName>
    <definedName name="___________cp11" localSheetId="1" hidden="1">{"'előző év december'!$A$2:$CP$214"}</definedName>
    <definedName name="___________cp11" localSheetId="2" hidden="1">{"'előző év december'!$A$2:$CP$214"}</definedName>
    <definedName name="___________cp11" localSheetId="3" hidden="1">{"'előző év december'!$A$2:$CP$214"}</definedName>
    <definedName name="___________cp11" localSheetId="4" hidden="1">{"'előző év december'!$A$2:$CP$214"}</definedName>
    <definedName name="___________cp11" localSheetId="5" hidden="1">{"'előző év december'!$A$2:$CP$214"}</definedName>
    <definedName name="___________cp11" hidden="1">{"'előző év december'!$A$2:$CP$214"}</definedName>
    <definedName name="___________cp2" localSheetId="1" hidden="1">{"'előző év december'!$A$2:$CP$214"}</definedName>
    <definedName name="___________cp2" localSheetId="2" hidden="1">{"'előző év december'!$A$2:$CP$214"}</definedName>
    <definedName name="___________cp2" localSheetId="3" hidden="1">{"'előző év december'!$A$2:$CP$214"}</definedName>
    <definedName name="___________cp2" localSheetId="4" hidden="1">{"'előző év december'!$A$2:$CP$214"}</definedName>
    <definedName name="___________cp2" localSheetId="5" hidden="1">{"'előző év december'!$A$2:$CP$214"}</definedName>
    <definedName name="___________cp2" hidden="1">{"'előző év december'!$A$2:$CP$214"}</definedName>
    <definedName name="___________cp3" localSheetId="1" hidden="1">{"'előző év december'!$A$2:$CP$214"}</definedName>
    <definedName name="___________cp3" localSheetId="2" hidden="1">{"'előző év december'!$A$2:$CP$214"}</definedName>
    <definedName name="___________cp3" localSheetId="3" hidden="1">{"'előző év december'!$A$2:$CP$214"}</definedName>
    <definedName name="___________cp3" localSheetId="4" hidden="1">{"'előző év december'!$A$2:$CP$214"}</definedName>
    <definedName name="___________cp3" localSheetId="5" hidden="1">{"'előző év december'!$A$2:$CP$214"}</definedName>
    <definedName name="___________cp3" hidden="1">{"'előző év december'!$A$2:$CP$214"}</definedName>
    <definedName name="___________cp4" localSheetId="1" hidden="1">{"'előző év december'!$A$2:$CP$214"}</definedName>
    <definedName name="___________cp4" localSheetId="2" hidden="1">{"'előző év december'!$A$2:$CP$214"}</definedName>
    <definedName name="___________cp4" localSheetId="3" hidden="1">{"'előző év december'!$A$2:$CP$214"}</definedName>
    <definedName name="___________cp4" localSheetId="4" hidden="1">{"'előző év december'!$A$2:$CP$214"}</definedName>
    <definedName name="___________cp4" localSheetId="5" hidden="1">{"'előző év december'!$A$2:$CP$214"}</definedName>
    <definedName name="___________cp4" hidden="1">{"'előző év december'!$A$2:$CP$214"}</definedName>
    <definedName name="___________cp5" localSheetId="1" hidden="1">{"'előző év december'!$A$2:$CP$214"}</definedName>
    <definedName name="___________cp5" localSheetId="2" hidden="1">{"'előző év december'!$A$2:$CP$214"}</definedName>
    <definedName name="___________cp5" localSheetId="3" hidden="1">{"'előző év december'!$A$2:$CP$214"}</definedName>
    <definedName name="___________cp5" localSheetId="4" hidden="1">{"'előző év december'!$A$2:$CP$214"}</definedName>
    <definedName name="___________cp5" localSheetId="5" hidden="1">{"'előző év december'!$A$2:$CP$214"}</definedName>
    <definedName name="___________cp5" hidden="1">{"'előző év december'!$A$2:$CP$214"}</definedName>
    <definedName name="___________cp6" localSheetId="1" hidden="1">{"'előző év december'!$A$2:$CP$214"}</definedName>
    <definedName name="___________cp6" localSheetId="2" hidden="1">{"'előző év december'!$A$2:$CP$214"}</definedName>
    <definedName name="___________cp6" localSheetId="3" hidden="1">{"'előző év december'!$A$2:$CP$214"}</definedName>
    <definedName name="___________cp6" localSheetId="4" hidden="1">{"'előző év december'!$A$2:$CP$214"}</definedName>
    <definedName name="___________cp6" localSheetId="5" hidden="1">{"'előző év december'!$A$2:$CP$214"}</definedName>
    <definedName name="___________cp6" hidden="1">{"'előző év december'!$A$2:$CP$214"}</definedName>
    <definedName name="___________cp7" localSheetId="1" hidden="1">{"'előző év december'!$A$2:$CP$214"}</definedName>
    <definedName name="___________cp7" localSheetId="2" hidden="1">{"'előző év december'!$A$2:$CP$214"}</definedName>
    <definedName name="___________cp7" localSheetId="3" hidden="1">{"'előző év december'!$A$2:$CP$214"}</definedName>
    <definedName name="___________cp7" localSheetId="4" hidden="1">{"'előző év december'!$A$2:$CP$214"}</definedName>
    <definedName name="___________cp7" localSheetId="5" hidden="1">{"'előző év december'!$A$2:$CP$214"}</definedName>
    <definedName name="___________cp7" hidden="1">{"'előző év december'!$A$2:$CP$214"}</definedName>
    <definedName name="___________cp8" localSheetId="1" hidden="1">{"'előző év december'!$A$2:$CP$214"}</definedName>
    <definedName name="___________cp8" localSheetId="2" hidden="1">{"'előző év december'!$A$2:$CP$214"}</definedName>
    <definedName name="___________cp8" localSheetId="3" hidden="1">{"'előző év december'!$A$2:$CP$214"}</definedName>
    <definedName name="___________cp8" localSheetId="4" hidden="1">{"'előző év december'!$A$2:$CP$214"}</definedName>
    <definedName name="___________cp8" localSheetId="5" hidden="1">{"'előző év december'!$A$2:$CP$214"}</definedName>
    <definedName name="___________cp8" hidden="1">{"'előző év december'!$A$2:$CP$214"}</definedName>
    <definedName name="___________cp9" localSheetId="1" hidden="1">{"'előző év december'!$A$2:$CP$214"}</definedName>
    <definedName name="___________cp9" localSheetId="2" hidden="1">{"'előző év december'!$A$2:$CP$214"}</definedName>
    <definedName name="___________cp9" localSheetId="3" hidden="1">{"'előző év december'!$A$2:$CP$214"}</definedName>
    <definedName name="___________cp9" localSheetId="4" hidden="1">{"'előző év december'!$A$2:$CP$214"}</definedName>
    <definedName name="___________cp9" localSheetId="5" hidden="1">{"'előző év december'!$A$2:$CP$214"}</definedName>
    <definedName name="___________cp9" hidden="1">{"'előző év december'!$A$2:$CP$214"}</definedName>
    <definedName name="___________cpr2" localSheetId="1" hidden="1">{"'előző év december'!$A$2:$CP$214"}</definedName>
    <definedName name="___________cpr2" localSheetId="2" hidden="1">{"'előző év december'!$A$2:$CP$214"}</definedName>
    <definedName name="___________cpr2" localSheetId="3" hidden="1">{"'előző év december'!$A$2:$CP$214"}</definedName>
    <definedName name="___________cpr2" localSheetId="4" hidden="1">{"'előző év december'!$A$2:$CP$214"}</definedName>
    <definedName name="___________cpr2" localSheetId="5" hidden="1">{"'előző év december'!$A$2:$CP$214"}</definedName>
    <definedName name="___________cpr2" hidden="1">{"'előző év december'!$A$2:$CP$214"}</definedName>
    <definedName name="___________cpr3" localSheetId="1" hidden="1">{"'előző év december'!$A$2:$CP$214"}</definedName>
    <definedName name="___________cpr3" localSheetId="2" hidden="1">{"'előző év december'!$A$2:$CP$214"}</definedName>
    <definedName name="___________cpr3" localSheetId="3" hidden="1">{"'előző év december'!$A$2:$CP$214"}</definedName>
    <definedName name="___________cpr3" localSheetId="4" hidden="1">{"'előző év december'!$A$2:$CP$214"}</definedName>
    <definedName name="___________cpr3" localSheetId="5" hidden="1">{"'előző év december'!$A$2:$CP$214"}</definedName>
    <definedName name="___________cpr3" hidden="1">{"'előző év december'!$A$2:$CP$214"}</definedName>
    <definedName name="___________cpr4" localSheetId="1" hidden="1">{"'előző év december'!$A$2:$CP$214"}</definedName>
    <definedName name="___________cpr4" localSheetId="2" hidden="1">{"'előző év december'!$A$2:$CP$214"}</definedName>
    <definedName name="___________cpr4" localSheetId="3" hidden="1">{"'előző év december'!$A$2:$CP$214"}</definedName>
    <definedName name="___________cpr4" localSheetId="4" hidden="1">{"'előző év december'!$A$2:$CP$214"}</definedName>
    <definedName name="___________cpr4" localSheetId="5" hidden="1">{"'előző év december'!$A$2:$CP$214"}</definedName>
    <definedName name="___________cpr4" hidden="1">{"'előző év december'!$A$2:$CP$214"}</definedName>
    <definedName name="__________cp1" localSheetId="1" hidden="1">{"'előző év december'!$A$2:$CP$214"}</definedName>
    <definedName name="__________cp1" localSheetId="2" hidden="1">{"'előző év december'!$A$2:$CP$214"}</definedName>
    <definedName name="__________cp1" localSheetId="3" hidden="1">{"'előző év december'!$A$2:$CP$214"}</definedName>
    <definedName name="__________cp1" localSheetId="4" hidden="1">{"'előző év december'!$A$2:$CP$214"}</definedName>
    <definedName name="__________cp1" localSheetId="5" hidden="1">{"'előző év december'!$A$2:$CP$214"}</definedName>
    <definedName name="__________cp1" hidden="1">{"'előző év december'!$A$2:$CP$214"}</definedName>
    <definedName name="__________cp10" localSheetId="1" hidden="1">{"'előző év december'!$A$2:$CP$214"}</definedName>
    <definedName name="__________cp10" localSheetId="2" hidden="1">{"'előző év december'!$A$2:$CP$214"}</definedName>
    <definedName name="__________cp10" localSheetId="3" hidden="1">{"'előző év december'!$A$2:$CP$214"}</definedName>
    <definedName name="__________cp10" localSheetId="4" hidden="1">{"'előző év december'!$A$2:$CP$214"}</definedName>
    <definedName name="__________cp10" localSheetId="5" hidden="1">{"'előző év december'!$A$2:$CP$214"}</definedName>
    <definedName name="__________cp10" hidden="1">{"'előző év december'!$A$2:$CP$214"}</definedName>
    <definedName name="__________cp11" localSheetId="1" hidden="1">{"'előző év december'!$A$2:$CP$214"}</definedName>
    <definedName name="__________cp11" localSheetId="2" hidden="1">{"'előző év december'!$A$2:$CP$214"}</definedName>
    <definedName name="__________cp11" localSheetId="3" hidden="1">{"'előző év december'!$A$2:$CP$214"}</definedName>
    <definedName name="__________cp11" localSheetId="4" hidden="1">{"'előző év december'!$A$2:$CP$214"}</definedName>
    <definedName name="__________cp11" localSheetId="5" hidden="1">{"'előző év december'!$A$2:$CP$214"}</definedName>
    <definedName name="__________cp11" hidden="1">{"'előző év december'!$A$2:$CP$214"}</definedName>
    <definedName name="__________cp2" localSheetId="1" hidden="1">{"'előző év december'!$A$2:$CP$214"}</definedName>
    <definedName name="__________cp2" localSheetId="2" hidden="1">{"'előző év december'!$A$2:$CP$214"}</definedName>
    <definedName name="__________cp2" localSheetId="3" hidden="1">{"'előző év december'!$A$2:$CP$214"}</definedName>
    <definedName name="__________cp2" localSheetId="4" hidden="1">{"'előző év december'!$A$2:$CP$214"}</definedName>
    <definedName name="__________cp2" localSheetId="5" hidden="1">{"'előző év december'!$A$2:$CP$214"}</definedName>
    <definedName name="__________cp2" hidden="1">{"'előző év december'!$A$2:$CP$214"}</definedName>
    <definedName name="__________cp3" localSheetId="1" hidden="1">{"'előző év december'!$A$2:$CP$214"}</definedName>
    <definedName name="__________cp3" localSheetId="2" hidden="1">{"'előző év december'!$A$2:$CP$214"}</definedName>
    <definedName name="__________cp3" localSheetId="3" hidden="1">{"'előző év december'!$A$2:$CP$214"}</definedName>
    <definedName name="__________cp3" localSheetId="4" hidden="1">{"'előző év december'!$A$2:$CP$214"}</definedName>
    <definedName name="__________cp3" localSheetId="5" hidden="1">{"'előző év december'!$A$2:$CP$214"}</definedName>
    <definedName name="__________cp3" hidden="1">{"'előző év december'!$A$2:$CP$214"}</definedName>
    <definedName name="__________cp4" localSheetId="1" hidden="1">{"'előző év december'!$A$2:$CP$214"}</definedName>
    <definedName name="__________cp4" localSheetId="2" hidden="1">{"'előző év december'!$A$2:$CP$214"}</definedName>
    <definedName name="__________cp4" localSheetId="3" hidden="1">{"'előző év december'!$A$2:$CP$214"}</definedName>
    <definedName name="__________cp4" localSheetId="4" hidden="1">{"'előző év december'!$A$2:$CP$214"}</definedName>
    <definedName name="__________cp4" localSheetId="5" hidden="1">{"'előző év december'!$A$2:$CP$214"}</definedName>
    <definedName name="__________cp4" hidden="1">{"'előző év december'!$A$2:$CP$214"}</definedName>
    <definedName name="__________cp5" localSheetId="1" hidden="1">{"'előző év december'!$A$2:$CP$214"}</definedName>
    <definedName name="__________cp5" localSheetId="2" hidden="1">{"'előző év december'!$A$2:$CP$214"}</definedName>
    <definedName name="__________cp5" localSheetId="3" hidden="1">{"'előző év december'!$A$2:$CP$214"}</definedName>
    <definedName name="__________cp5" localSheetId="4" hidden="1">{"'előző év december'!$A$2:$CP$214"}</definedName>
    <definedName name="__________cp5" localSheetId="5" hidden="1">{"'előző év december'!$A$2:$CP$214"}</definedName>
    <definedName name="__________cp5" hidden="1">{"'előző év december'!$A$2:$CP$214"}</definedName>
    <definedName name="__________cp6" localSheetId="1" hidden="1">{"'előző év december'!$A$2:$CP$214"}</definedName>
    <definedName name="__________cp6" localSheetId="2" hidden="1">{"'előző év december'!$A$2:$CP$214"}</definedName>
    <definedName name="__________cp6" localSheetId="3" hidden="1">{"'előző év december'!$A$2:$CP$214"}</definedName>
    <definedName name="__________cp6" localSheetId="4" hidden="1">{"'előző év december'!$A$2:$CP$214"}</definedName>
    <definedName name="__________cp6" localSheetId="5" hidden="1">{"'előző év december'!$A$2:$CP$214"}</definedName>
    <definedName name="__________cp6" hidden="1">{"'előző év december'!$A$2:$CP$214"}</definedName>
    <definedName name="__________cp7" localSheetId="1" hidden="1">{"'előző év december'!$A$2:$CP$214"}</definedName>
    <definedName name="__________cp7" localSheetId="2" hidden="1">{"'előző év december'!$A$2:$CP$214"}</definedName>
    <definedName name="__________cp7" localSheetId="3" hidden="1">{"'előző év december'!$A$2:$CP$214"}</definedName>
    <definedName name="__________cp7" localSheetId="4" hidden="1">{"'előző év december'!$A$2:$CP$214"}</definedName>
    <definedName name="__________cp7" localSheetId="5" hidden="1">{"'előző év december'!$A$2:$CP$214"}</definedName>
    <definedName name="__________cp7" hidden="1">{"'előző év december'!$A$2:$CP$214"}</definedName>
    <definedName name="__________cp8" localSheetId="1" hidden="1">{"'előző év december'!$A$2:$CP$214"}</definedName>
    <definedName name="__________cp8" localSheetId="2" hidden="1">{"'előző év december'!$A$2:$CP$214"}</definedName>
    <definedName name="__________cp8" localSheetId="3" hidden="1">{"'előző év december'!$A$2:$CP$214"}</definedName>
    <definedName name="__________cp8" localSheetId="4" hidden="1">{"'előző év december'!$A$2:$CP$214"}</definedName>
    <definedName name="__________cp8" localSheetId="5" hidden="1">{"'előző év december'!$A$2:$CP$214"}</definedName>
    <definedName name="__________cp8" hidden="1">{"'előző év december'!$A$2:$CP$214"}</definedName>
    <definedName name="__________cp9" localSheetId="1" hidden="1">{"'előző év december'!$A$2:$CP$214"}</definedName>
    <definedName name="__________cp9" localSheetId="2" hidden="1">{"'előző év december'!$A$2:$CP$214"}</definedName>
    <definedName name="__________cp9" localSheetId="3" hidden="1">{"'előző év december'!$A$2:$CP$214"}</definedName>
    <definedName name="__________cp9" localSheetId="4" hidden="1">{"'előző év december'!$A$2:$CP$214"}</definedName>
    <definedName name="__________cp9" localSheetId="5" hidden="1">{"'előző év december'!$A$2:$CP$214"}</definedName>
    <definedName name="__________cp9" hidden="1">{"'előző év december'!$A$2:$CP$214"}</definedName>
    <definedName name="__________cpr2" localSheetId="1" hidden="1">{"'előző év december'!$A$2:$CP$214"}</definedName>
    <definedName name="__________cpr2" localSheetId="2" hidden="1">{"'előző év december'!$A$2:$CP$214"}</definedName>
    <definedName name="__________cpr2" localSheetId="3" hidden="1">{"'előző év december'!$A$2:$CP$214"}</definedName>
    <definedName name="__________cpr2" localSheetId="4" hidden="1">{"'előző év december'!$A$2:$CP$214"}</definedName>
    <definedName name="__________cpr2" localSheetId="5" hidden="1">{"'előző év december'!$A$2:$CP$214"}</definedName>
    <definedName name="__________cpr2" hidden="1">{"'előző év december'!$A$2:$CP$214"}</definedName>
    <definedName name="__________cpr3" localSheetId="1" hidden="1">{"'előző év december'!$A$2:$CP$214"}</definedName>
    <definedName name="__________cpr3" localSheetId="2" hidden="1">{"'előző év december'!$A$2:$CP$214"}</definedName>
    <definedName name="__________cpr3" localSheetId="3" hidden="1">{"'előző év december'!$A$2:$CP$214"}</definedName>
    <definedName name="__________cpr3" localSheetId="4" hidden="1">{"'előző év december'!$A$2:$CP$214"}</definedName>
    <definedName name="__________cpr3" localSheetId="5" hidden="1">{"'előző év december'!$A$2:$CP$214"}</definedName>
    <definedName name="__________cpr3" hidden="1">{"'előző év december'!$A$2:$CP$214"}</definedName>
    <definedName name="__________cpr4" localSheetId="1" hidden="1">{"'előző év december'!$A$2:$CP$214"}</definedName>
    <definedName name="__________cpr4" localSheetId="2" hidden="1">{"'előző év december'!$A$2:$CP$214"}</definedName>
    <definedName name="__________cpr4" localSheetId="3" hidden="1">{"'előző év december'!$A$2:$CP$214"}</definedName>
    <definedName name="__________cpr4" localSheetId="4" hidden="1">{"'előző év december'!$A$2:$CP$214"}</definedName>
    <definedName name="__________cpr4" localSheetId="5" hidden="1">{"'előző év december'!$A$2:$CP$214"}</definedName>
    <definedName name="__________cpr4" hidden="1">{"'előző év december'!$A$2:$CP$214"}</definedName>
    <definedName name="_________cp1" localSheetId="1" hidden="1">{"'előző év december'!$A$2:$CP$214"}</definedName>
    <definedName name="_________cp1" localSheetId="2" hidden="1">{"'előző év december'!$A$2:$CP$214"}</definedName>
    <definedName name="_________cp1" localSheetId="3" hidden="1">{"'előző év december'!$A$2:$CP$214"}</definedName>
    <definedName name="_________cp1" localSheetId="4" hidden="1">{"'előző év december'!$A$2:$CP$214"}</definedName>
    <definedName name="_________cp1" localSheetId="5" hidden="1">{"'előző év december'!$A$2:$CP$214"}</definedName>
    <definedName name="_________cp1" hidden="1">{"'előző év december'!$A$2:$CP$214"}</definedName>
    <definedName name="_________cp10" localSheetId="1" hidden="1">{"'előző év december'!$A$2:$CP$214"}</definedName>
    <definedName name="_________cp10" localSheetId="2" hidden="1">{"'előző év december'!$A$2:$CP$214"}</definedName>
    <definedName name="_________cp10" localSheetId="3" hidden="1">{"'előző év december'!$A$2:$CP$214"}</definedName>
    <definedName name="_________cp10" localSheetId="4" hidden="1">{"'előző év december'!$A$2:$CP$214"}</definedName>
    <definedName name="_________cp10" localSheetId="5" hidden="1">{"'előző év december'!$A$2:$CP$214"}</definedName>
    <definedName name="_________cp10" hidden="1">{"'előző év december'!$A$2:$CP$214"}</definedName>
    <definedName name="_________cp11" localSheetId="1" hidden="1">{"'előző év december'!$A$2:$CP$214"}</definedName>
    <definedName name="_________cp11" localSheetId="2" hidden="1">{"'előző év december'!$A$2:$CP$214"}</definedName>
    <definedName name="_________cp11" localSheetId="3" hidden="1">{"'előző év december'!$A$2:$CP$214"}</definedName>
    <definedName name="_________cp11" localSheetId="4" hidden="1">{"'előző év december'!$A$2:$CP$214"}</definedName>
    <definedName name="_________cp11" localSheetId="5" hidden="1">{"'előző év december'!$A$2:$CP$214"}</definedName>
    <definedName name="_________cp11" hidden="1">{"'előző év december'!$A$2:$CP$214"}</definedName>
    <definedName name="_________cp2" localSheetId="1" hidden="1">{"'előző év december'!$A$2:$CP$214"}</definedName>
    <definedName name="_________cp2" localSheetId="2" hidden="1">{"'előző év december'!$A$2:$CP$214"}</definedName>
    <definedName name="_________cp2" localSheetId="3" hidden="1">{"'előző év december'!$A$2:$CP$214"}</definedName>
    <definedName name="_________cp2" localSheetId="4" hidden="1">{"'előző év december'!$A$2:$CP$214"}</definedName>
    <definedName name="_________cp2" localSheetId="5" hidden="1">{"'előző év december'!$A$2:$CP$214"}</definedName>
    <definedName name="_________cp2" hidden="1">{"'előző év december'!$A$2:$CP$214"}</definedName>
    <definedName name="_________cp3" localSheetId="1" hidden="1">{"'előző év december'!$A$2:$CP$214"}</definedName>
    <definedName name="_________cp3" localSheetId="2" hidden="1">{"'előző év december'!$A$2:$CP$214"}</definedName>
    <definedName name="_________cp3" localSheetId="3" hidden="1">{"'előző év december'!$A$2:$CP$214"}</definedName>
    <definedName name="_________cp3" localSheetId="4" hidden="1">{"'előző év december'!$A$2:$CP$214"}</definedName>
    <definedName name="_________cp3" localSheetId="5" hidden="1">{"'előző év december'!$A$2:$CP$214"}</definedName>
    <definedName name="_________cp3" hidden="1">{"'előző év december'!$A$2:$CP$214"}</definedName>
    <definedName name="_________cp4" localSheetId="1" hidden="1">{"'előző év december'!$A$2:$CP$214"}</definedName>
    <definedName name="_________cp4" localSheetId="2" hidden="1">{"'előző év december'!$A$2:$CP$214"}</definedName>
    <definedName name="_________cp4" localSheetId="3" hidden="1">{"'előző év december'!$A$2:$CP$214"}</definedName>
    <definedName name="_________cp4" localSheetId="4" hidden="1">{"'előző év december'!$A$2:$CP$214"}</definedName>
    <definedName name="_________cp4" localSheetId="5" hidden="1">{"'előző év december'!$A$2:$CP$214"}</definedName>
    <definedName name="_________cp4" hidden="1">{"'előző év december'!$A$2:$CP$214"}</definedName>
    <definedName name="_________cp5" localSheetId="1" hidden="1">{"'előző év december'!$A$2:$CP$214"}</definedName>
    <definedName name="_________cp5" localSheetId="2" hidden="1">{"'előző év december'!$A$2:$CP$214"}</definedName>
    <definedName name="_________cp5" localSheetId="3" hidden="1">{"'előző év december'!$A$2:$CP$214"}</definedName>
    <definedName name="_________cp5" localSheetId="4" hidden="1">{"'előző év december'!$A$2:$CP$214"}</definedName>
    <definedName name="_________cp5" localSheetId="5" hidden="1">{"'előző év december'!$A$2:$CP$214"}</definedName>
    <definedName name="_________cp5" hidden="1">{"'előző év december'!$A$2:$CP$214"}</definedName>
    <definedName name="_________cp6" localSheetId="1" hidden="1">{"'előző év december'!$A$2:$CP$214"}</definedName>
    <definedName name="_________cp6" localSheetId="2" hidden="1">{"'előző év december'!$A$2:$CP$214"}</definedName>
    <definedName name="_________cp6" localSheetId="3" hidden="1">{"'előző év december'!$A$2:$CP$214"}</definedName>
    <definedName name="_________cp6" localSheetId="4" hidden="1">{"'előző év december'!$A$2:$CP$214"}</definedName>
    <definedName name="_________cp6" localSheetId="5" hidden="1">{"'előző év december'!$A$2:$CP$214"}</definedName>
    <definedName name="_________cp6" hidden="1">{"'előző év december'!$A$2:$CP$214"}</definedName>
    <definedName name="_________cp7" localSheetId="1" hidden="1">{"'előző év december'!$A$2:$CP$214"}</definedName>
    <definedName name="_________cp7" localSheetId="2" hidden="1">{"'előző év december'!$A$2:$CP$214"}</definedName>
    <definedName name="_________cp7" localSheetId="3" hidden="1">{"'előző év december'!$A$2:$CP$214"}</definedName>
    <definedName name="_________cp7" localSheetId="4" hidden="1">{"'előző év december'!$A$2:$CP$214"}</definedName>
    <definedName name="_________cp7" localSheetId="5" hidden="1">{"'előző év december'!$A$2:$CP$214"}</definedName>
    <definedName name="_________cp7" hidden="1">{"'előző év december'!$A$2:$CP$214"}</definedName>
    <definedName name="_________cp8" localSheetId="1" hidden="1">{"'előző év december'!$A$2:$CP$214"}</definedName>
    <definedName name="_________cp8" localSheetId="2" hidden="1">{"'előző év december'!$A$2:$CP$214"}</definedName>
    <definedName name="_________cp8" localSheetId="3" hidden="1">{"'előző év december'!$A$2:$CP$214"}</definedName>
    <definedName name="_________cp8" localSheetId="4" hidden="1">{"'előző év december'!$A$2:$CP$214"}</definedName>
    <definedName name="_________cp8" localSheetId="5" hidden="1">{"'előző év december'!$A$2:$CP$214"}</definedName>
    <definedName name="_________cp8" hidden="1">{"'előző év december'!$A$2:$CP$214"}</definedName>
    <definedName name="_________cp9" localSheetId="1" hidden="1">{"'előző év december'!$A$2:$CP$214"}</definedName>
    <definedName name="_________cp9" localSheetId="2" hidden="1">{"'előző év december'!$A$2:$CP$214"}</definedName>
    <definedName name="_________cp9" localSheetId="3" hidden="1">{"'előző év december'!$A$2:$CP$214"}</definedName>
    <definedName name="_________cp9" localSheetId="4" hidden="1">{"'előző év december'!$A$2:$CP$214"}</definedName>
    <definedName name="_________cp9" localSheetId="5" hidden="1">{"'előző év december'!$A$2:$CP$214"}</definedName>
    <definedName name="_________cp9" hidden="1">{"'előző év december'!$A$2:$CP$214"}</definedName>
    <definedName name="_________cpr2" localSheetId="1" hidden="1">{"'előző év december'!$A$2:$CP$214"}</definedName>
    <definedName name="_________cpr2" localSheetId="2" hidden="1">{"'előző év december'!$A$2:$CP$214"}</definedName>
    <definedName name="_________cpr2" localSheetId="3" hidden="1">{"'előző év december'!$A$2:$CP$214"}</definedName>
    <definedName name="_________cpr2" localSheetId="4" hidden="1">{"'előző év december'!$A$2:$CP$214"}</definedName>
    <definedName name="_________cpr2" localSheetId="5" hidden="1">{"'előző év december'!$A$2:$CP$214"}</definedName>
    <definedName name="_________cpr2" hidden="1">{"'előző év december'!$A$2:$CP$214"}</definedName>
    <definedName name="_________cpr3" localSheetId="1" hidden="1">{"'előző év december'!$A$2:$CP$214"}</definedName>
    <definedName name="_________cpr3" localSheetId="2" hidden="1">{"'előző év december'!$A$2:$CP$214"}</definedName>
    <definedName name="_________cpr3" localSheetId="3" hidden="1">{"'előző év december'!$A$2:$CP$214"}</definedName>
    <definedName name="_________cpr3" localSheetId="4" hidden="1">{"'előző év december'!$A$2:$CP$214"}</definedName>
    <definedName name="_________cpr3" localSheetId="5" hidden="1">{"'előző év december'!$A$2:$CP$214"}</definedName>
    <definedName name="_________cpr3" hidden="1">{"'előző év december'!$A$2:$CP$214"}</definedName>
    <definedName name="_________cpr4" localSheetId="1" hidden="1">{"'előző év december'!$A$2:$CP$214"}</definedName>
    <definedName name="_________cpr4" localSheetId="2" hidden="1">{"'előző év december'!$A$2:$CP$214"}</definedName>
    <definedName name="_________cpr4" localSheetId="3" hidden="1">{"'előző év december'!$A$2:$CP$214"}</definedName>
    <definedName name="_________cpr4" localSheetId="4" hidden="1">{"'előző év december'!$A$2:$CP$214"}</definedName>
    <definedName name="_________cpr4" localSheetId="5" hidden="1">{"'előző év december'!$A$2:$CP$214"}</definedName>
    <definedName name="_________cpr4" hidden="1">{"'előző év december'!$A$2:$CP$214"}</definedName>
    <definedName name="________cp1" localSheetId="1" hidden="1">{"'előző év december'!$A$2:$CP$214"}</definedName>
    <definedName name="________cp1" localSheetId="2" hidden="1">{"'előző év december'!$A$2:$CP$214"}</definedName>
    <definedName name="________cp1" localSheetId="3" hidden="1">{"'előző év december'!$A$2:$CP$214"}</definedName>
    <definedName name="________cp1" localSheetId="4" hidden="1">{"'előző év december'!$A$2:$CP$214"}</definedName>
    <definedName name="________cp1" localSheetId="5" hidden="1">{"'előző év december'!$A$2:$CP$214"}</definedName>
    <definedName name="________cp1" hidden="1">{"'előző év december'!$A$2:$CP$214"}</definedName>
    <definedName name="________cp10" localSheetId="1" hidden="1">{"'előző év december'!$A$2:$CP$214"}</definedName>
    <definedName name="________cp10" localSheetId="2" hidden="1">{"'előző év december'!$A$2:$CP$214"}</definedName>
    <definedName name="________cp10" localSheetId="3" hidden="1">{"'előző év december'!$A$2:$CP$214"}</definedName>
    <definedName name="________cp10" localSheetId="4" hidden="1">{"'előző év december'!$A$2:$CP$214"}</definedName>
    <definedName name="________cp10" localSheetId="5" hidden="1">{"'előző év december'!$A$2:$CP$214"}</definedName>
    <definedName name="________cp10" hidden="1">{"'előző év december'!$A$2:$CP$214"}</definedName>
    <definedName name="________cp11" localSheetId="1" hidden="1">{"'előző év december'!$A$2:$CP$214"}</definedName>
    <definedName name="________cp11" localSheetId="2" hidden="1">{"'előző év december'!$A$2:$CP$214"}</definedName>
    <definedName name="________cp11" localSheetId="3" hidden="1">{"'előző év december'!$A$2:$CP$214"}</definedName>
    <definedName name="________cp11" localSheetId="4" hidden="1">{"'előző év december'!$A$2:$CP$214"}</definedName>
    <definedName name="________cp11" localSheetId="5" hidden="1">{"'előző év december'!$A$2:$CP$214"}</definedName>
    <definedName name="________cp11" hidden="1">{"'előző év december'!$A$2:$CP$214"}</definedName>
    <definedName name="________cp2" localSheetId="1" hidden="1">{"'előző év december'!$A$2:$CP$214"}</definedName>
    <definedName name="________cp2" localSheetId="2" hidden="1">{"'előző év december'!$A$2:$CP$214"}</definedName>
    <definedName name="________cp2" localSheetId="3" hidden="1">{"'előző év december'!$A$2:$CP$214"}</definedName>
    <definedName name="________cp2" localSheetId="4" hidden="1">{"'előző év december'!$A$2:$CP$214"}</definedName>
    <definedName name="________cp2" localSheetId="5" hidden="1">{"'előző év december'!$A$2:$CP$214"}</definedName>
    <definedName name="________cp2" hidden="1">{"'előző év december'!$A$2:$CP$214"}</definedName>
    <definedName name="________cp3" localSheetId="1" hidden="1">{"'előző év december'!$A$2:$CP$214"}</definedName>
    <definedName name="________cp3" localSheetId="2" hidden="1">{"'előző év december'!$A$2:$CP$214"}</definedName>
    <definedName name="________cp3" localSheetId="3" hidden="1">{"'előző év december'!$A$2:$CP$214"}</definedName>
    <definedName name="________cp3" localSheetId="4" hidden="1">{"'előző év december'!$A$2:$CP$214"}</definedName>
    <definedName name="________cp3" localSheetId="5" hidden="1">{"'előző év december'!$A$2:$CP$214"}</definedName>
    <definedName name="________cp3" hidden="1">{"'előző év december'!$A$2:$CP$214"}</definedName>
    <definedName name="________cp4" localSheetId="1" hidden="1">{"'előző év december'!$A$2:$CP$214"}</definedName>
    <definedName name="________cp4" localSheetId="2" hidden="1">{"'előző év december'!$A$2:$CP$214"}</definedName>
    <definedName name="________cp4" localSheetId="3" hidden="1">{"'előző év december'!$A$2:$CP$214"}</definedName>
    <definedName name="________cp4" localSheetId="4" hidden="1">{"'előző év december'!$A$2:$CP$214"}</definedName>
    <definedName name="________cp4" localSheetId="5" hidden="1">{"'előző év december'!$A$2:$CP$214"}</definedName>
    <definedName name="________cp4" hidden="1">{"'előző év december'!$A$2:$CP$214"}</definedName>
    <definedName name="________cp5" localSheetId="1" hidden="1">{"'előző év december'!$A$2:$CP$214"}</definedName>
    <definedName name="________cp5" localSheetId="2" hidden="1">{"'előző év december'!$A$2:$CP$214"}</definedName>
    <definedName name="________cp5" localSheetId="3" hidden="1">{"'előző év december'!$A$2:$CP$214"}</definedName>
    <definedName name="________cp5" localSheetId="4" hidden="1">{"'előző év december'!$A$2:$CP$214"}</definedName>
    <definedName name="________cp5" localSheetId="5" hidden="1">{"'előző év december'!$A$2:$CP$214"}</definedName>
    <definedName name="________cp5" hidden="1">{"'előző év december'!$A$2:$CP$214"}</definedName>
    <definedName name="________cp6" localSheetId="1" hidden="1">{"'előző év december'!$A$2:$CP$214"}</definedName>
    <definedName name="________cp6" localSheetId="2" hidden="1">{"'előző év december'!$A$2:$CP$214"}</definedName>
    <definedName name="________cp6" localSheetId="3" hidden="1">{"'előző év december'!$A$2:$CP$214"}</definedName>
    <definedName name="________cp6" localSheetId="4" hidden="1">{"'előző év december'!$A$2:$CP$214"}</definedName>
    <definedName name="________cp6" localSheetId="5" hidden="1">{"'előző év december'!$A$2:$CP$214"}</definedName>
    <definedName name="________cp6" hidden="1">{"'előző év december'!$A$2:$CP$214"}</definedName>
    <definedName name="________cp7" localSheetId="1" hidden="1">{"'előző év december'!$A$2:$CP$214"}</definedName>
    <definedName name="________cp7" localSheetId="2" hidden="1">{"'előző év december'!$A$2:$CP$214"}</definedName>
    <definedName name="________cp7" localSheetId="3" hidden="1">{"'előző év december'!$A$2:$CP$214"}</definedName>
    <definedName name="________cp7" localSheetId="4" hidden="1">{"'előző év december'!$A$2:$CP$214"}</definedName>
    <definedName name="________cp7" localSheetId="5" hidden="1">{"'előző év december'!$A$2:$CP$214"}</definedName>
    <definedName name="________cp7" hidden="1">{"'előző év december'!$A$2:$CP$214"}</definedName>
    <definedName name="________cp8" localSheetId="1" hidden="1">{"'előző év december'!$A$2:$CP$214"}</definedName>
    <definedName name="________cp8" localSheetId="2" hidden="1">{"'előző év december'!$A$2:$CP$214"}</definedName>
    <definedName name="________cp8" localSheetId="3" hidden="1">{"'előző év december'!$A$2:$CP$214"}</definedName>
    <definedName name="________cp8" localSheetId="4" hidden="1">{"'előző év december'!$A$2:$CP$214"}</definedName>
    <definedName name="________cp8" localSheetId="5" hidden="1">{"'előző év december'!$A$2:$CP$214"}</definedName>
    <definedName name="________cp8" hidden="1">{"'előző év december'!$A$2:$CP$214"}</definedName>
    <definedName name="________cp9" localSheetId="1" hidden="1">{"'előző év december'!$A$2:$CP$214"}</definedName>
    <definedName name="________cp9" localSheetId="2" hidden="1">{"'előző év december'!$A$2:$CP$214"}</definedName>
    <definedName name="________cp9" localSheetId="3" hidden="1">{"'előző év december'!$A$2:$CP$214"}</definedName>
    <definedName name="________cp9" localSheetId="4" hidden="1">{"'előző év december'!$A$2:$CP$214"}</definedName>
    <definedName name="________cp9" localSheetId="5" hidden="1">{"'előző év december'!$A$2:$CP$214"}</definedName>
    <definedName name="________cp9" hidden="1">{"'előző év december'!$A$2:$CP$214"}</definedName>
    <definedName name="________cpr2" localSheetId="1" hidden="1">{"'előző év december'!$A$2:$CP$214"}</definedName>
    <definedName name="________cpr2" localSheetId="2" hidden="1">{"'előző év december'!$A$2:$CP$214"}</definedName>
    <definedName name="________cpr2" localSheetId="3" hidden="1">{"'előző év december'!$A$2:$CP$214"}</definedName>
    <definedName name="________cpr2" localSheetId="4" hidden="1">{"'előző év december'!$A$2:$CP$214"}</definedName>
    <definedName name="________cpr2" localSheetId="5" hidden="1">{"'előző év december'!$A$2:$CP$214"}</definedName>
    <definedName name="________cpr2" hidden="1">{"'előző év december'!$A$2:$CP$214"}</definedName>
    <definedName name="________cpr3" localSheetId="1" hidden="1">{"'előző év december'!$A$2:$CP$214"}</definedName>
    <definedName name="________cpr3" localSheetId="2" hidden="1">{"'előző év december'!$A$2:$CP$214"}</definedName>
    <definedName name="________cpr3" localSheetId="3" hidden="1">{"'előző év december'!$A$2:$CP$214"}</definedName>
    <definedName name="________cpr3" localSheetId="4" hidden="1">{"'előző év december'!$A$2:$CP$214"}</definedName>
    <definedName name="________cpr3" localSheetId="5" hidden="1">{"'előző év december'!$A$2:$CP$214"}</definedName>
    <definedName name="________cpr3" hidden="1">{"'előző év december'!$A$2:$CP$214"}</definedName>
    <definedName name="________cpr4" localSheetId="1" hidden="1">{"'előző év december'!$A$2:$CP$214"}</definedName>
    <definedName name="________cpr4" localSheetId="2" hidden="1">{"'előző év december'!$A$2:$CP$214"}</definedName>
    <definedName name="________cpr4" localSheetId="3" hidden="1">{"'előző év december'!$A$2:$CP$214"}</definedName>
    <definedName name="________cpr4" localSheetId="4" hidden="1">{"'előző év december'!$A$2:$CP$214"}</definedName>
    <definedName name="________cpr4" localSheetId="5" hidden="1">{"'előző év december'!$A$2:$CP$214"}</definedName>
    <definedName name="________cpr4" hidden="1">{"'előző év december'!$A$2:$CP$214"}</definedName>
    <definedName name="_______cp1" localSheetId="1" hidden="1">{"'előző év december'!$A$2:$CP$214"}</definedName>
    <definedName name="_______cp1" localSheetId="2" hidden="1">{"'előző év december'!$A$2:$CP$214"}</definedName>
    <definedName name="_______cp1" localSheetId="3" hidden="1">{"'előző év december'!$A$2:$CP$214"}</definedName>
    <definedName name="_______cp1" localSheetId="4" hidden="1">{"'előző év december'!$A$2:$CP$214"}</definedName>
    <definedName name="_______cp1" localSheetId="5" hidden="1">{"'előző év december'!$A$2:$CP$214"}</definedName>
    <definedName name="_______cp1" hidden="1">{"'előző év december'!$A$2:$CP$214"}</definedName>
    <definedName name="_______cp10" localSheetId="1" hidden="1">{"'előző év december'!$A$2:$CP$214"}</definedName>
    <definedName name="_______cp10" localSheetId="2" hidden="1">{"'előző év december'!$A$2:$CP$214"}</definedName>
    <definedName name="_______cp10" localSheetId="3" hidden="1">{"'előző év december'!$A$2:$CP$214"}</definedName>
    <definedName name="_______cp10" localSheetId="4" hidden="1">{"'előző év december'!$A$2:$CP$214"}</definedName>
    <definedName name="_______cp10" localSheetId="5" hidden="1">{"'előző év december'!$A$2:$CP$214"}</definedName>
    <definedName name="_______cp10" hidden="1">{"'előző év december'!$A$2:$CP$214"}</definedName>
    <definedName name="_______cp11" localSheetId="1" hidden="1">{"'előző év december'!$A$2:$CP$214"}</definedName>
    <definedName name="_______cp11" localSheetId="2" hidden="1">{"'előző év december'!$A$2:$CP$214"}</definedName>
    <definedName name="_______cp11" localSheetId="3" hidden="1">{"'előző év december'!$A$2:$CP$214"}</definedName>
    <definedName name="_______cp11" localSheetId="4" hidden="1">{"'előző év december'!$A$2:$CP$214"}</definedName>
    <definedName name="_______cp11" localSheetId="5" hidden="1">{"'előző év december'!$A$2:$CP$214"}</definedName>
    <definedName name="_______cp11" hidden="1">{"'előző év december'!$A$2:$CP$214"}</definedName>
    <definedName name="_______cp2" localSheetId="1" hidden="1">{"'előző év december'!$A$2:$CP$214"}</definedName>
    <definedName name="_______cp2" localSheetId="2" hidden="1">{"'előző év december'!$A$2:$CP$214"}</definedName>
    <definedName name="_______cp2" localSheetId="3" hidden="1">{"'előző év december'!$A$2:$CP$214"}</definedName>
    <definedName name="_______cp2" localSheetId="4" hidden="1">{"'előző év december'!$A$2:$CP$214"}</definedName>
    <definedName name="_______cp2" localSheetId="5" hidden="1">{"'előző év december'!$A$2:$CP$214"}</definedName>
    <definedName name="_______cp2" hidden="1">{"'előző év december'!$A$2:$CP$214"}</definedName>
    <definedName name="_______cp3" localSheetId="1" hidden="1">{"'előző év december'!$A$2:$CP$214"}</definedName>
    <definedName name="_______cp3" localSheetId="2" hidden="1">{"'előző év december'!$A$2:$CP$214"}</definedName>
    <definedName name="_______cp3" localSheetId="3" hidden="1">{"'előző év december'!$A$2:$CP$214"}</definedName>
    <definedName name="_______cp3" localSheetId="4" hidden="1">{"'előző év december'!$A$2:$CP$214"}</definedName>
    <definedName name="_______cp3" localSheetId="5" hidden="1">{"'előző év december'!$A$2:$CP$214"}</definedName>
    <definedName name="_______cp3" hidden="1">{"'előző év december'!$A$2:$CP$214"}</definedName>
    <definedName name="_______cp4" localSheetId="1" hidden="1">{"'előző év december'!$A$2:$CP$214"}</definedName>
    <definedName name="_______cp4" localSheetId="2" hidden="1">{"'előző év december'!$A$2:$CP$214"}</definedName>
    <definedName name="_______cp4" localSheetId="3" hidden="1">{"'előző év december'!$A$2:$CP$214"}</definedName>
    <definedName name="_______cp4" localSheetId="4" hidden="1">{"'előző év december'!$A$2:$CP$214"}</definedName>
    <definedName name="_______cp4" localSheetId="5" hidden="1">{"'előző év december'!$A$2:$CP$214"}</definedName>
    <definedName name="_______cp4" hidden="1">{"'előző év december'!$A$2:$CP$214"}</definedName>
    <definedName name="_______cp5" localSheetId="1" hidden="1">{"'előző év december'!$A$2:$CP$214"}</definedName>
    <definedName name="_______cp5" localSheetId="2" hidden="1">{"'előző év december'!$A$2:$CP$214"}</definedName>
    <definedName name="_______cp5" localSheetId="3" hidden="1">{"'előző év december'!$A$2:$CP$214"}</definedName>
    <definedName name="_______cp5" localSheetId="4" hidden="1">{"'előző év december'!$A$2:$CP$214"}</definedName>
    <definedName name="_______cp5" localSheetId="5" hidden="1">{"'előző év december'!$A$2:$CP$214"}</definedName>
    <definedName name="_______cp5" hidden="1">{"'előző év december'!$A$2:$CP$214"}</definedName>
    <definedName name="_______cp6" localSheetId="1" hidden="1">{"'előző év december'!$A$2:$CP$214"}</definedName>
    <definedName name="_______cp6" localSheetId="2" hidden="1">{"'előző év december'!$A$2:$CP$214"}</definedName>
    <definedName name="_______cp6" localSheetId="3" hidden="1">{"'előző év december'!$A$2:$CP$214"}</definedName>
    <definedName name="_______cp6" localSheetId="4" hidden="1">{"'előző év december'!$A$2:$CP$214"}</definedName>
    <definedName name="_______cp6" localSheetId="5" hidden="1">{"'előző év december'!$A$2:$CP$214"}</definedName>
    <definedName name="_______cp6" hidden="1">{"'előző év december'!$A$2:$CP$214"}</definedName>
    <definedName name="_______cp7" localSheetId="1" hidden="1">{"'előző év december'!$A$2:$CP$214"}</definedName>
    <definedName name="_______cp7" localSheetId="2" hidden="1">{"'előző év december'!$A$2:$CP$214"}</definedName>
    <definedName name="_______cp7" localSheetId="3" hidden="1">{"'előző év december'!$A$2:$CP$214"}</definedName>
    <definedName name="_______cp7" localSheetId="4" hidden="1">{"'előző év december'!$A$2:$CP$214"}</definedName>
    <definedName name="_______cp7" localSheetId="5" hidden="1">{"'előző év december'!$A$2:$CP$214"}</definedName>
    <definedName name="_______cp7" hidden="1">{"'előző év december'!$A$2:$CP$214"}</definedName>
    <definedName name="_______cp8" localSheetId="1" hidden="1">{"'előző év december'!$A$2:$CP$214"}</definedName>
    <definedName name="_______cp8" localSheetId="2" hidden="1">{"'előző év december'!$A$2:$CP$214"}</definedName>
    <definedName name="_______cp8" localSheetId="3" hidden="1">{"'előző év december'!$A$2:$CP$214"}</definedName>
    <definedName name="_______cp8" localSheetId="4" hidden="1">{"'előző év december'!$A$2:$CP$214"}</definedName>
    <definedName name="_______cp8" localSheetId="5" hidden="1">{"'előző év december'!$A$2:$CP$214"}</definedName>
    <definedName name="_______cp8" hidden="1">{"'előző év december'!$A$2:$CP$214"}</definedName>
    <definedName name="_______cp9" localSheetId="1" hidden="1">{"'előző év december'!$A$2:$CP$214"}</definedName>
    <definedName name="_______cp9" localSheetId="2" hidden="1">{"'előző év december'!$A$2:$CP$214"}</definedName>
    <definedName name="_______cp9" localSheetId="3" hidden="1">{"'előző év december'!$A$2:$CP$214"}</definedName>
    <definedName name="_______cp9" localSheetId="4" hidden="1">{"'előző év december'!$A$2:$CP$214"}</definedName>
    <definedName name="_______cp9" localSheetId="5" hidden="1">{"'előző év december'!$A$2:$CP$214"}</definedName>
    <definedName name="_______cp9" hidden="1">{"'előző év december'!$A$2:$CP$214"}</definedName>
    <definedName name="_______cpr2" localSheetId="1" hidden="1">{"'előző év december'!$A$2:$CP$214"}</definedName>
    <definedName name="_______cpr2" localSheetId="2" hidden="1">{"'előző év december'!$A$2:$CP$214"}</definedName>
    <definedName name="_______cpr2" localSheetId="3" hidden="1">{"'előző év december'!$A$2:$CP$214"}</definedName>
    <definedName name="_______cpr2" localSheetId="4" hidden="1">{"'előző év december'!$A$2:$CP$214"}</definedName>
    <definedName name="_______cpr2" localSheetId="5" hidden="1">{"'előző év december'!$A$2:$CP$214"}</definedName>
    <definedName name="_______cpr2" hidden="1">{"'előző év december'!$A$2:$CP$214"}</definedName>
    <definedName name="_______cpr3" localSheetId="1" hidden="1">{"'előző év december'!$A$2:$CP$214"}</definedName>
    <definedName name="_______cpr3" localSheetId="2" hidden="1">{"'előző év december'!$A$2:$CP$214"}</definedName>
    <definedName name="_______cpr3" localSheetId="3" hidden="1">{"'előző év december'!$A$2:$CP$214"}</definedName>
    <definedName name="_______cpr3" localSheetId="4" hidden="1">{"'előző év december'!$A$2:$CP$214"}</definedName>
    <definedName name="_______cpr3" localSheetId="5" hidden="1">{"'előző év december'!$A$2:$CP$214"}</definedName>
    <definedName name="_______cpr3" hidden="1">{"'előző év december'!$A$2:$CP$214"}</definedName>
    <definedName name="_______cpr4" localSheetId="1" hidden="1">{"'előző év december'!$A$2:$CP$214"}</definedName>
    <definedName name="_______cpr4" localSheetId="2" hidden="1">{"'előző év december'!$A$2:$CP$214"}</definedName>
    <definedName name="_______cpr4" localSheetId="3" hidden="1">{"'előző év december'!$A$2:$CP$214"}</definedName>
    <definedName name="_______cpr4" localSheetId="4" hidden="1">{"'előző év december'!$A$2:$CP$214"}</definedName>
    <definedName name="_______cpr4" localSheetId="5" hidden="1">{"'előző év december'!$A$2:$CP$214"}</definedName>
    <definedName name="_______cpr4" hidden="1">{"'előző év december'!$A$2:$CP$214"}</definedName>
    <definedName name="______cp1" localSheetId="1" hidden="1">{"'előző év december'!$A$2:$CP$214"}</definedName>
    <definedName name="______cp1" localSheetId="2" hidden="1">{"'előző év december'!$A$2:$CP$214"}</definedName>
    <definedName name="______cp1" localSheetId="3" hidden="1">{"'előző év december'!$A$2:$CP$214"}</definedName>
    <definedName name="______cp1" localSheetId="4" hidden="1">{"'előző év december'!$A$2:$CP$214"}</definedName>
    <definedName name="______cp1" localSheetId="5" hidden="1">{"'előző év december'!$A$2:$CP$214"}</definedName>
    <definedName name="______cp1" hidden="1">{"'előző év december'!$A$2:$CP$214"}</definedName>
    <definedName name="______cp10" localSheetId="1" hidden="1">{"'előző év december'!$A$2:$CP$214"}</definedName>
    <definedName name="______cp10" localSheetId="2" hidden="1">{"'előző év december'!$A$2:$CP$214"}</definedName>
    <definedName name="______cp10" localSheetId="3" hidden="1">{"'előző év december'!$A$2:$CP$214"}</definedName>
    <definedName name="______cp10" localSheetId="4" hidden="1">{"'előző év december'!$A$2:$CP$214"}</definedName>
    <definedName name="______cp10" localSheetId="5" hidden="1">{"'előző év december'!$A$2:$CP$214"}</definedName>
    <definedName name="______cp10" hidden="1">{"'előző év december'!$A$2:$CP$214"}</definedName>
    <definedName name="______cp11" localSheetId="1" hidden="1">{"'előző év december'!$A$2:$CP$214"}</definedName>
    <definedName name="______cp11" localSheetId="2" hidden="1">{"'előző év december'!$A$2:$CP$214"}</definedName>
    <definedName name="______cp11" localSheetId="3" hidden="1">{"'előző év december'!$A$2:$CP$214"}</definedName>
    <definedName name="______cp11" localSheetId="4" hidden="1">{"'előző év december'!$A$2:$CP$214"}</definedName>
    <definedName name="______cp11" localSheetId="5" hidden="1">{"'előző év december'!$A$2:$CP$214"}</definedName>
    <definedName name="______cp11" hidden="1">{"'előző év december'!$A$2:$CP$214"}</definedName>
    <definedName name="______cp2" localSheetId="1" hidden="1">{"'előző év december'!$A$2:$CP$214"}</definedName>
    <definedName name="______cp2" localSheetId="2" hidden="1">{"'előző év december'!$A$2:$CP$214"}</definedName>
    <definedName name="______cp2" localSheetId="3" hidden="1">{"'előző év december'!$A$2:$CP$214"}</definedName>
    <definedName name="______cp2" localSheetId="4" hidden="1">{"'előző év december'!$A$2:$CP$214"}</definedName>
    <definedName name="______cp2" localSheetId="5" hidden="1">{"'előző év december'!$A$2:$CP$214"}</definedName>
    <definedName name="______cp2" hidden="1">{"'előző év december'!$A$2:$CP$214"}</definedName>
    <definedName name="______cp3" localSheetId="1" hidden="1">{"'előző év december'!$A$2:$CP$214"}</definedName>
    <definedName name="______cp3" localSheetId="2" hidden="1">{"'előző év december'!$A$2:$CP$214"}</definedName>
    <definedName name="______cp3" localSheetId="3" hidden="1">{"'előző év december'!$A$2:$CP$214"}</definedName>
    <definedName name="______cp3" localSheetId="4" hidden="1">{"'előző év december'!$A$2:$CP$214"}</definedName>
    <definedName name="______cp3" localSheetId="5" hidden="1">{"'előző év december'!$A$2:$CP$214"}</definedName>
    <definedName name="______cp3" hidden="1">{"'előző év december'!$A$2:$CP$214"}</definedName>
    <definedName name="______cp4" localSheetId="1" hidden="1">{"'előző év december'!$A$2:$CP$214"}</definedName>
    <definedName name="______cp4" localSheetId="2" hidden="1">{"'előző év december'!$A$2:$CP$214"}</definedName>
    <definedName name="______cp4" localSheetId="3" hidden="1">{"'előző év december'!$A$2:$CP$214"}</definedName>
    <definedName name="______cp4" localSheetId="4" hidden="1">{"'előző év december'!$A$2:$CP$214"}</definedName>
    <definedName name="______cp4" localSheetId="5" hidden="1">{"'előző év december'!$A$2:$CP$214"}</definedName>
    <definedName name="______cp4" hidden="1">{"'előző év december'!$A$2:$CP$214"}</definedName>
    <definedName name="______cp5" localSheetId="1" hidden="1">{"'előző év december'!$A$2:$CP$214"}</definedName>
    <definedName name="______cp5" localSheetId="2" hidden="1">{"'előző év december'!$A$2:$CP$214"}</definedName>
    <definedName name="______cp5" localSheetId="3" hidden="1">{"'előző év december'!$A$2:$CP$214"}</definedName>
    <definedName name="______cp5" localSheetId="4" hidden="1">{"'előző év december'!$A$2:$CP$214"}</definedName>
    <definedName name="______cp5" localSheetId="5" hidden="1">{"'előző év december'!$A$2:$CP$214"}</definedName>
    <definedName name="______cp5" hidden="1">{"'előző év december'!$A$2:$CP$214"}</definedName>
    <definedName name="______cp6" localSheetId="1" hidden="1">{"'előző év december'!$A$2:$CP$214"}</definedName>
    <definedName name="______cp6" localSheetId="2" hidden="1">{"'előző év december'!$A$2:$CP$214"}</definedName>
    <definedName name="______cp6" localSheetId="3" hidden="1">{"'előző év december'!$A$2:$CP$214"}</definedName>
    <definedName name="______cp6" localSheetId="4" hidden="1">{"'előző év december'!$A$2:$CP$214"}</definedName>
    <definedName name="______cp6" localSheetId="5" hidden="1">{"'előző év december'!$A$2:$CP$214"}</definedName>
    <definedName name="______cp6" hidden="1">{"'előző év december'!$A$2:$CP$214"}</definedName>
    <definedName name="______cp7" localSheetId="1" hidden="1">{"'előző év december'!$A$2:$CP$214"}</definedName>
    <definedName name="______cp7" localSheetId="2" hidden="1">{"'előző év december'!$A$2:$CP$214"}</definedName>
    <definedName name="______cp7" localSheetId="3" hidden="1">{"'előző év december'!$A$2:$CP$214"}</definedName>
    <definedName name="______cp7" localSheetId="4" hidden="1">{"'előző év december'!$A$2:$CP$214"}</definedName>
    <definedName name="______cp7" localSheetId="5" hidden="1">{"'előző év december'!$A$2:$CP$214"}</definedName>
    <definedName name="______cp7" hidden="1">{"'előző év december'!$A$2:$CP$214"}</definedName>
    <definedName name="______cp8" localSheetId="1" hidden="1">{"'előző év december'!$A$2:$CP$214"}</definedName>
    <definedName name="______cp8" localSheetId="2" hidden="1">{"'előző év december'!$A$2:$CP$214"}</definedName>
    <definedName name="______cp8" localSheetId="3" hidden="1">{"'előző év december'!$A$2:$CP$214"}</definedName>
    <definedName name="______cp8" localSheetId="4" hidden="1">{"'előző év december'!$A$2:$CP$214"}</definedName>
    <definedName name="______cp8" localSheetId="5" hidden="1">{"'előző év december'!$A$2:$CP$214"}</definedName>
    <definedName name="______cp8" hidden="1">{"'előző év december'!$A$2:$CP$214"}</definedName>
    <definedName name="______cp9" localSheetId="1" hidden="1">{"'előző év december'!$A$2:$CP$214"}</definedName>
    <definedName name="______cp9" localSheetId="2" hidden="1">{"'előző év december'!$A$2:$CP$214"}</definedName>
    <definedName name="______cp9" localSheetId="3" hidden="1">{"'előző év december'!$A$2:$CP$214"}</definedName>
    <definedName name="______cp9" localSheetId="4" hidden="1">{"'előző év december'!$A$2:$CP$214"}</definedName>
    <definedName name="______cp9" localSheetId="5" hidden="1">{"'előző év december'!$A$2:$CP$214"}</definedName>
    <definedName name="______cp9" hidden="1">{"'előző év december'!$A$2:$CP$214"}</definedName>
    <definedName name="______cpr2" localSheetId="1" hidden="1">{"'előző év december'!$A$2:$CP$214"}</definedName>
    <definedName name="______cpr2" localSheetId="2" hidden="1">{"'előző év december'!$A$2:$CP$214"}</definedName>
    <definedName name="______cpr2" localSheetId="3" hidden="1">{"'előző év december'!$A$2:$CP$214"}</definedName>
    <definedName name="______cpr2" localSheetId="4" hidden="1">{"'előző év december'!$A$2:$CP$214"}</definedName>
    <definedName name="______cpr2" localSheetId="5" hidden="1">{"'előző év december'!$A$2:$CP$214"}</definedName>
    <definedName name="______cpr2" hidden="1">{"'előző év december'!$A$2:$CP$214"}</definedName>
    <definedName name="______cpr3" localSheetId="1" hidden="1">{"'előző év december'!$A$2:$CP$214"}</definedName>
    <definedName name="______cpr3" localSheetId="2" hidden="1">{"'előző év december'!$A$2:$CP$214"}</definedName>
    <definedName name="______cpr3" localSheetId="3" hidden="1">{"'előző év december'!$A$2:$CP$214"}</definedName>
    <definedName name="______cpr3" localSheetId="4" hidden="1">{"'előző év december'!$A$2:$CP$214"}</definedName>
    <definedName name="______cpr3" localSheetId="5" hidden="1">{"'előző év december'!$A$2:$CP$214"}</definedName>
    <definedName name="______cpr3" hidden="1">{"'előző év december'!$A$2:$CP$214"}</definedName>
    <definedName name="______cpr4" localSheetId="1" hidden="1">{"'előző év december'!$A$2:$CP$214"}</definedName>
    <definedName name="______cpr4" localSheetId="2" hidden="1">{"'előző év december'!$A$2:$CP$214"}</definedName>
    <definedName name="______cpr4" localSheetId="3" hidden="1">{"'előző év december'!$A$2:$CP$214"}</definedName>
    <definedName name="______cpr4" localSheetId="4" hidden="1">{"'előző év december'!$A$2:$CP$214"}</definedName>
    <definedName name="______cpr4" localSheetId="5" hidden="1">{"'előző év december'!$A$2:$CP$214"}</definedName>
    <definedName name="______cpr4" hidden="1">{"'előző év december'!$A$2:$CP$214"}</definedName>
    <definedName name="_____cp1" localSheetId="1" hidden="1">{"'előző év december'!$A$2:$CP$214"}</definedName>
    <definedName name="_____cp1" localSheetId="2" hidden="1">{"'előző év december'!$A$2:$CP$214"}</definedName>
    <definedName name="_____cp1" localSheetId="3" hidden="1">{"'előző év december'!$A$2:$CP$214"}</definedName>
    <definedName name="_____cp1" localSheetId="4" hidden="1">{"'előző év december'!$A$2:$CP$214"}</definedName>
    <definedName name="_____cp1" localSheetId="5" hidden="1">{"'előző év december'!$A$2:$CP$214"}</definedName>
    <definedName name="_____cp1" hidden="1">{"'előző év december'!$A$2:$CP$214"}</definedName>
    <definedName name="_____cp10" localSheetId="1" hidden="1">{"'előző év december'!$A$2:$CP$214"}</definedName>
    <definedName name="_____cp10" localSheetId="2" hidden="1">{"'előző év december'!$A$2:$CP$214"}</definedName>
    <definedName name="_____cp10" localSheetId="3" hidden="1">{"'előző év december'!$A$2:$CP$214"}</definedName>
    <definedName name="_____cp10" localSheetId="4" hidden="1">{"'előző év december'!$A$2:$CP$214"}</definedName>
    <definedName name="_____cp10" localSheetId="5" hidden="1">{"'előző év december'!$A$2:$CP$214"}</definedName>
    <definedName name="_____cp10" hidden="1">{"'előző év december'!$A$2:$CP$214"}</definedName>
    <definedName name="_____cp11" localSheetId="1" hidden="1">{"'előző év december'!$A$2:$CP$214"}</definedName>
    <definedName name="_____cp11" localSheetId="2" hidden="1">{"'előző év december'!$A$2:$CP$214"}</definedName>
    <definedName name="_____cp11" localSheetId="3" hidden="1">{"'előző év december'!$A$2:$CP$214"}</definedName>
    <definedName name="_____cp11" localSheetId="4" hidden="1">{"'előző év december'!$A$2:$CP$214"}</definedName>
    <definedName name="_____cp11" localSheetId="5" hidden="1">{"'előző év december'!$A$2:$CP$214"}</definedName>
    <definedName name="_____cp11" hidden="1">{"'előző év december'!$A$2:$CP$214"}</definedName>
    <definedName name="_____cp2" localSheetId="1" hidden="1">{"'előző év december'!$A$2:$CP$214"}</definedName>
    <definedName name="_____cp2" localSheetId="2" hidden="1">{"'előző év december'!$A$2:$CP$214"}</definedName>
    <definedName name="_____cp2" localSheetId="3" hidden="1">{"'előző év december'!$A$2:$CP$214"}</definedName>
    <definedName name="_____cp2" localSheetId="4" hidden="1">{"'előző év december'!$A$2:$CP$214"}</definedName>
    <definedName name="_____cp2" localSheetId="5" hidden="1">{"'előző év december'!$A$2:$CP$214"}</definedName>
    <definedName name="_____cp2" hidden="1">{"'előző év december'!$A$2:$CP$214"}</definedName>
    <definedName name="_____cp3" localSheetId="1" hidden="1">{"'előző év december'!$A$2:$CP$214"}</definedName>
    <definedName name="_____cp3" localSheetId="2" hidden="1">{"'előző év december'!$A$2:$CP$214"}</definedName>
    <definedName name="_____cp3" localSheetId="3" hidden="1">{"'előző év december'!$A$2:$CP$214"}</definedName>
    <definedName name="_____cp3" localSheetId="4" hidden="1">{"'előző év december'!$A$2:$CP$214"}</definedName>
    <definedName name="_____cp3" localSheetId="5" hidden="1">{"'előző év december'!$A$2:$CP$214"}</definedName>
    <definedName name="_____cp3" hidden="1">{"'előző év december'!$A$2:$CP$214"}</definedName>
    <definedName name="_____cp4" localSheetId="1" hidden="1">{"'előző év december'!$A$2:$CP$214"}</definedName>
    <definedName name="_____cp4" localSheetId="2" hidden="1">{"'előző év december'!$A$2:$CP$214"}</definedName>
    <definedName name="_____cp4" localSheetId="3" hidden="1">{"'előző év december'!$A$2:$CP$214"}</definedName>
    <definedName name="_____cp4" localSheetId="4" hidden="1">{"'előző év december'!$A$2:$CP$214"}</definedName>
    <definedName name="_____cp4" localSheetId="5" hidden="1">{"'előző év december'!$A$2:$CP$214"}</definedName>
    <definedName name="_____cp4" hidden="1">{"'előző év december'!$A$2:$CP$214"}</definedName>
    <definedName name="_____cp5" localSheetId="1" hidden="1">{"'előző év december'!$A$2:$CP$214"}</definedName>
    <definedName name="_____cp5" localSheetId="2" hidden="1">{"'előző év december'!$A$2:$CP$214"}</definedName>
    <definedName name="_____cp5" localSheetId="3" hidden="1">{"'előző év december'!$A$2:$CP$214"}</definedName>
    <definedName name="_____cp5" localSheetId="4" hidden="1">{"'előző év december'!$A$2:$CP$214"}</definedName>
    <definedName name="_____cp5" localSheetId="5" hidden="1">{"'előző év december'!$A$2:$CP$214"}</definedName>
    <definedName name="_____cp5" hidden="1">{"'előző év december'!$A$2:$CP$214"}</definedName>
    <definedName name="_____cp6" localSheetId="1" hidden="1">{"'előző év december'!$A$2:$CP$214"}</definedName>
    <definedName name="_____cp6" localSheetId="2" hidden="1">{"'előző év december'!$A$2:$CP$214"}</definedName>
    <definedName name="_____cp6" localSheetId="3" hidden="1">{"'előző év december'!$A$2:$CP$214"}</definedName>
    <definedName name="_____cp6" localSheetId="4" hidden="1">{"'előző év december'!$A$2:$CP$214"}</definedName>
    <definedName name="_____cp6" localSheetId="5" hidden="1">{"'előző év december'!$A$2:$CP$214"}</definedName>
    <definedName name="_____cp6" hidden="1">{"'előző év december'!$A$2:$CP$214"}</definedName>
    <definedName name="_____cp7" localSheetId="1" hidden="1">{"'előző év december'!$A$2:$CP$214"}</definedName>
    <definedName name="_____cp7" localSheetId="2" hidden="1">{"'előző év december'!$A$2:$CP$214"}</definedName>
    <definedName name="_____cp7" localSheetId="3" hidden="1">{"'előző év december'!$A$2:$CP$214"}</definedName>
    <definedName name="_____cp7" localSheetId="4" hidden="1">{"'előző év december'!$A$2:$CP$214"}</definedName>
    <definedName name="_____cp7" localSheetId="5" hidden="1">{"'előző év december'!$A$2:$CP$214"}</definedName>
    <definedName name="_____cp7" hidden="1">{"'előző év december'!$A$2:$CP$214"}</definedName>
    <definedName name="_____cp8" localSheetId="1" hidden="1">{"'előző év december'!$A$2:$CP$214"}</definedName>
    <definedName name="_____cp8" localSheetId="2" hidden="1">{"'előző év december'!$A$2:$CP$214"}</definedName>
    <definedName name="_____cp8" localSheetId="3" hidden="1">{"'előző év december'!$A$2:$CP$214"}</definedName>
    <definedName name="_____cp8" localSheetId="4" hidden="1">{"'előző év december'!$A$2:$CP$214"}</definedName>
    <definedName name="_____cp8" localSheetId="5" hidden="1">{"'előző év december'!$A$2:$CP$214"}</definedName>
    <definedName name="_____cp8" hidden="1">{"'előző év december'!$A$2:$CP$214"}</definedName>
    <definedName name="_____cp9" localSheetId="1" hidden="1">{"'előző év december'!$A$2:$CP$214"}</definedName>
    <definedName name="_____cp9" localSheetId="2" hidden="1">{"'előző év december'!$A$2:$CP$214"}</definedName>
    <definedName name="_____cp9" localSheetId="3" hidden="1">{"'előző év december'!$A$2:$CP$214"}</definedName>
    <definedName name="_____cp9" localSheetId="4" hidden="1">{"'előző év december'!$A$2:$CP$214"}</definedName>
    <definedName name="_____cp9" localSheetId="5" hidden="1">{"'előző év december'!$A$2:$CP$214"}</definedName>
    <definedName name="_____cp9" hidden="1">{"'előző év december'!$A$2:$CP$214"}</definedName>
    <definedName name="_____cpr2" localSheetId="1" hidden="1">{"'előző év december'!$A$2:$CP$214"}</definedName>
    <definedName name="_____cpr2" localSheetId="2" hidden="1">{"'előző év december'!$A$2:$CP$214"}</definedName>
    <definedName name="_____cpr2" localSheetId="3" hidden="1">{"'előző év december'!$A$2:$CP$214"}</definedName>
    <definedName name="_____cpr2" localSheetId="4" hidden="1">{"'előző év december'!$A$2:$CP$214"}</definedName>
    <definedName name="_____cpr2" localSheetId="5" hidden="1">{"'előző év december'!$A$2:$CP$214"}</definedName>
    <definedName name="_____cpr2" hidden="1">{"'előző év december'!$A$2:$CP$214"}</definedName>
    <definedName name="_____cpr3" localSheetId="1" hidden="1">{"'előző év december'!$A$2:$CP$214"}</definedName>
    <definedName name="_____cpr3" localSheetId="2" hidden="1">{"'előző év december'!$A$2:$CP$214"}</definedName>
    <definedName name="_____cpr3" localSheetId="3" hidden="1">{"'előző év december'!$A$2:$CP$214"}</definedName>
    <definedName name="_____cpr3" localSheetId="4" hidden="1">{"'előző év december'!$A$2:$CP$214"}</definedName>
    <definedName name="_____cpr3" localSheetId="5" hidden="1">{"'előző év december'!$A$2:$CP$214"}</definedName>
    <definedName name="_____cpr3" hidden="1">{"'előző év december'!$A$2:$CP$214"}</definedName>
    <definedName name="_____cpr4" localSheetId="1" hidden="1">{"'előző év december'!$A$2:$CP$214"}</definedName>
    <definedName name="_____cpr4" localSheetId="2" hidden="1">{"'előző év december'!$A$2:$CP$214"}</definedName>
    <definedName name="_____cpr4" localSheetId="3" hidden="1">{"'előző év december'!$A$2:$CP$214"}</definedName>
    <definedName name="_____cpr4" localSheetId="4" hidden="1">{"'előző év december'!$A$2:$CP$214"}</definedName>
    <definedName name="_____cpr4" localSheetId="5" hidden="1">{"'előző év december'!$A$2:$CP$214"}</definedName>
    <definedName name="_____cpr4" hidden="1">{"'előző év december'!$A$2:$CP$214"}</definedName>
    <definedName name="____cp1" localSheetId="1" hidden="1">{"'előző év december'!$A$2:$CP$214"}</definedName>
    <definedName name="____cp1" localSheetId="2" hidden="1">{"'előző év december'!$A$2:$CP$214"}</definedName>
    <definedName name="____cp1" localSheetId="3" hidden="1">{"'előző év december'!$A$2:$CP$214"}</definedName>
    <definedName name="____cp1" localSheetId="4" hidden="1">{"'előző év december'!$A$2:$CP$214"}</definedName>
    <definedName name="____cp1" localSheetId="5" hidden="1">{"'előző év december'!$A$2:$CP$214"}</definedName>
    <definedName name="____cp1" hidden="1">{"'előző év december'!$A$2:$CP$214"}</definedName>
    <definedName name="____cp10" localSheetId="1" hidden="1">{"'előző év december'!$A$2:$CP$214"}</definedName>
    <definedName name="____cp10" localSheetId="2" hidden="1">{"'előző év december'!$A$2:$CP$214"}</definedName>
    <definedName name="____cp10" localSheetId="3" hidden="1">{"'előző év december'!$A$2:$CP$214"}</definedName>
    <definedName name="____cp10" localSheetId="4" hidden="1">{"'előző év december'!$A$2:$CP$214"}</definedName>
    <definedName name="____cp10" localSheetId="5" hidden="1">{"'előző év december'!$A$2:$CP$214"}</definedName>
    <definedName name="____cp10" hidden="1">{"'előző év december'!$A$2:$CP$214"}</definedName>
    <definedName name="____cp11" localSheetId="1" hidden="1">{"'előző év december'!$A$2:$CP$214"}</definedName>
    <definedName name="____cp11" localSheetId="2" hidden="1">{"'előző év december'!$A$2:$CP$214"}</definedName>
    <definedName name="____cp11" localSheetId="3" hidden="1">{"'előző év december'!$A$2:$CP$214"}</definedName>
    <definedName name="____cp11" localSheetId="4" hidden="1">{"'előző év december'!$A$2:$CP$214"}</definedName>
    <definedName name="____cp11" localSheetId="5" hidden="1">{"'előző év december'!$A$2:$CP$214"}</definedName>
    <definedName name="____cp11" hidden="1">{"'előző év december'!$A$2:$CP$214"}</definedName>
    <definedName name="____cp2" localSheetId="1" hidden="1">{"'előző év december'!$A$2:$CP$214"}</definedName>
    <definedName name="____cp2" localSheetId="2" hidden="1">{"'előző év december'!$A$2:$CP$214"}</definedName>
    <definedName name="____cp2" localSheetId="3" hidden="1">{"'előző év december'!$A$2:$CP$214"}</definedName>
    <definedName name="____cp2" localSheetId="4" hidden="1">{"'előző év december'!$A$2:$CP$214"}</definedName>
    <definedName name="____cp2" localSheetId="5" hidden="1">{"'előző év december'!$A$2:$CP$214"}</definedName>
    <definedName name="____cp2" hidden="1">{"'előző év december'!$A$2:$CP$214"}</definedName>
    <definedName name="____cp3" localSheetId="1" hidden="1">{"'előző év december'!$A$2:$CP$214"}</definedName>
    <definedName name="____cp3" localSheetId="2" hidden="1">{"'előző év december'!$A$2:$CP$214"}</definedName>
    <definedName name="____cp3" localSheetId="3" hidden="1">{"'előző év december'!$A$2:$CP$214"}</definedName>
    <definedName name="____cp3" localSheetId="4" hidden="1">{"'előző év december'!$A$2:$CP$214"}</definedName>
    <definedName name="____cp3" localSheetId="5" hidden="1">{"'előző év december'!$A$2:$CP$214"}</definedName>
    <definedName name="____cp3" hidden="1">{"'előző év december'!$A$2:$CP$214"}</definedName>
    <definedName name="____cp4" localSheetId="1" hidden="1">{"'előző év december'!$A$2:$CP$214"}</definedName>
    <definedName name="____cp4" localSheetId="2" hidden="1">{"'előző év december'!$A$2:$CP$214"}</definedName>
    <definedName name="____cp4" localSheetId="3" hidden="1">{"'előző év december'!$A$2:$CP$214"}</definedName>
    <definedName name="____cp4" localSheetId="4" hidden="1">{"'előző év december'!$A$2:$CP$214"}</definedName>
    <definedName name="____cp4" localSheetId="5" hidden="1">{"'előző év december'!$A$2:$CP$214"}</definedName>
    <definedName name="____cp4" hidden="1">{"'előző év december'!$A$2:$CP$214"}</definedName>
    <definedName name="____cp5" localSheetId="1" hidden="1">{"'előző év december'!$A$2:$CP$214"}</definedName>
    <definedName name="____cp5" localSheetId="2" hidden="1">{"'előző év december'!$A$2:$CP$214"}</definedName>
    <definedName name="____cp5" localSheetId="3" hidden="1">{"'előző év december'!$A$2:$CP$214"}</definedName>
    <definedName name="____cp5" localSheetId="4" hidden="1">{"'előző év december'!$A$2:$CP$214"}</definedName>
    <definedName name="____cp5" localSheetId="5" hidden="1">{"'előző év december'!$A$2:$CP$214"}</definedName>
    <definedName name="____cp5" hidden="1">{"'előző év december'!$A$2:$CP$214"}</definedName>
    <definedName name="____cp6" localSheetId="1" hidden="1">{"'előző év december'!$A$2:$CP$214"}</definedName>
    <definedName name="____cp6" localSheetId="2" hidden="1">{"'előző év december'!$A$2:$CP$214"}</definedName>
    <definedName name="____cp6" localSheetId="3" hidden="1">{"'előző év december'!$A$2:$CP$214"}</definedName>
    <definedName name="____cp6" localSheetId="4" hidden="1">{"'előző év december'!$A$2:$CP$214"}</definedName>
    <definedName name="____cp6" localSheetId="5" hidden="1">{"'előző év december'!$A$2:$CP$214"}</definedName>
    <definedName name="____cp6" hidden="1">{"'előző év december'!$A$2:$CP$214"}</definedName>
    <definedName name="____cp7" localSheetId="1" hidden="1">{"'előző év december'!$A$2:$CP$214"}</definedName>
    <definedName name="____cp7" localSheetId="2" hidden="1">{"'előző év december'!$A$2:$CP$214"}</definedName>
    <definedName name="____cp7" localSheetId="3" hidden="1">{"'előző év december'!$A$2:$CP$214"}</definedName>
    <definedName name="____cp7" localSheetId="4" hidden="1">{"'előző év december'!$A$2:$CP$214"}</definedName>
    <definedName name="____cp7" localSheetId="5" hidden="1">{"'előző év december'!$A$2:$CP$214"}</definedName>
    <definedName name="____cp7" hidden="1">{"'előző év december'!$A$2:$CP$214"}</definedName>
    <definedName name="____cp8" localSheetId="1" hidden="1">{"'előző év december'!$A$2:$CP$214"}</definedName>
    <definedName name="____cp8" localSheetId="2" hidden="1">{"'előző év december'!$A$2:$CP$214"}</definedName>
    <definedName name="____cp8" localSheetId="3" hidden="1">{"'előző év december'!$A$2:$CP$214"}</definedName>
    <definedName name="____cp8" localSheetId="4" hidden="1">{"'előző év december'!$A$2:$CP$214"}</definedName>
    <definedName name="____cp8" localSheetId="5" hidden="1">{"'előző év december'!$A$2:$CP$214"}</definedName>
    <definedName name="____cp8" hidden="1">{"'előző év december'!$A$2:$CP$214"}</definedName>
    <definedName name="____cp9" localSheetId="1" hidden="1">{"'előző év december'!$A$2:$CP$214"}</definedName>
    <definedName name="____cp9" localSheetId="2" hidden="1">{"'előző év december'!$A$2:$CP$214"}</definedName>
    <definedName name="____cp9" localSheetId="3" hidden="1">{"'előző év december'!$A$2:$CP$214"}</definedName>
    <definedName name="____cp9" localSheetId="4" hidden="1">{"'előző év december'!$A$2:$CP$214"}</definedName>
    <definedName name="____cp9" localSheetId="5" hidden="1">{"'előző év december'!$A$2:$CP$214"}</definedName>
    <definedName name="____cp9" hidden="1">{"'előző év december'!$A$2:$CP$214"}</definedName>
    <definedName name="____cpr2" localSheetId="1" hidden="1">{"'előző év december'!$A$2:$CP$214"}</definedName>
    <definedName name="____cpr2" localSheetId="2" hidden="1">{"'előző év december'!$A$2:$CP$214"}</definedName>
    <definedName name="____cpr2" localSheetId="3" hidden="1">{"'előző év december'!$A$2:$CP$214"}</definedName>
    <definedName name="____cpr2" localSheetId="4" hidden="1">{"'előző év december'!$A$2:$CP$214"}</definedName>
    <definedName name="____cpr2" localSheetId="5" hidden="1">{"'előző év december'!$A$2:$CP$214"}</definedName>
    <definedName name="____cpr2" hidden="1">{"'előző év december'!$A$2:$CP$214"}</definedName>
    <definedName name="____cpr3" localSheetId="1" hidden="1">{"'előző év december'!$A$2:$CP$214"}</definedName>
    <definedName name="____cpr3" localSheetId="2" hidden="1">{"'előző év december'!$A$2:$CP$214"}</definedName>
    <definedName name="____cpr3" localSheetId="3" hidden="1">{"'előző év december'!$A$2:$CP$214"}</definedName>
    <definedName name="____cpr3" localSheetId="4" hidden="1">{"'előző év december'!$A$2:$CP$214"}</definedName>
    <definedName name="____cpr3" localSheetId="5" hidden="1">{"'előző év december'!$A$2:$CP$214"}</definedName>
    <definedName name="____cpr3" hidden="1">{"'előző év december'!$A$2:$CP$214"}</definedName>
    <definedName name="____cpr4" localSheetId="1" hidden="1">{"'előző év december'!$A$2:$CP$214"}</definedName>
    <definedName name="____cpr4" localSheetId="2" hidden="1">{"'előző év december'!$A$2:$CP$214"}</definedName>
    <definedName name="____cpr4" localSheetId="3" hidden="1">{"'előző év december'!$A$2:$CP$214"}</definedName>
    <definedName name="____cpr4" localSheetId="4" hidden="1">{"'előző év december'!$A$2:$CP$214"}</definedName>
    <definedName name="____cpr4" localSheetId="5" hidden="1">{"'előző év december'!$A$2:$CP$214"}</definedName>
    <definedName name="____cpr4" hidden="1">{"'előző év december'!$A$2:$CP$214"}</definedName>
    <definedName name="___cp1" localSheetId="1" hidden="1">{"'előző év december'!$A$2:$CP$214"}</definedName>
    <definedName name="___cp1" localSheetId="2" hidden="1">{"'előző év december'!$A$2:$CP$214"}</definedName>
    <definedName name="___cp1" localSheetId="3" hidden="1">{"'előző év december'!$A$2:$CP$214"}</definedName>
    <definedName name="___cp1" localSheetId="4" hidden="1">{"'előző év december'!$A$2:$CP$214"}</definedName>
    <definedName name="___cp1" localSheetId="5" hidden="1">{"'előző év december'!$A$2:$CP$214"}</definedName>
    <definedName name="___cp1" hidden="1">{"'előző év december'!$A$2:$CP$214"}</definedName>
    <definedName name="___cp10" localSheetId="1" hidden="1">{"'előző év december'!$A$2:$CP$214"}</definedName>
    <definedName name="___cp10" localSheetId="2" hidden="1">{"'előző év december'!$A$2:$CP$214"}</definedName>
    <definedName name="___cp10" localSheetId="3" hidden="1">{"'előző év december'!$A$2:$CP$214"}</definedName>
    <definedName name="___cp10" localSheetId="4" hidden="1">{"'előző év december'!$A$2:$CP$214"}</definedName>
    <definedName name="___cp10" localSheetId="5" hidden="1">{"'előző év december'!$A$2:$CP$214"}</definedName>
    <definedName name="___cp10" hidden="1">{"'előző év december'!$A$2:$CP$214"}</definedName>
    <definedName name="___cp11" localSheetId="1" hidden="1">{"'előző év december'!$A$2:$CP$214"}</definedName>
    <definedName name="___cp11" localSheetId="2" hidden="1">{"'előző év december'!$A$2:$CP$214"}</definedName>
    <definedName name="___cp11" localSheetId="3" hidden="1">{"'előző év december'!$A$2:$CP$214"}</definedName>
    <definedName name="___cp11" localSheetId="4" hidden="1">{"'előző év december'!$A$2:$CP$214"}</definedName>
    <definedName name="___cp11" localSheetId="5" hidden="1">{"'előző év december'!$A$2:$CP$214"}</definedName>
    <definedName name="___cp11" hidden="1">{"'előző év december'!$A$2:$CP$214"}</definedName>
    <definedName name="___cp2" localSheetId="1" hidden="1">{"'előző év december'!$A$2:$CP$214"}</definedName>
    <definedName name="___cp2" localSheetId="2" hidden="1">{"'előző év december'!$A$2:$CP$214"}</definedName>
    <definedName name="___cp2" localSheetId="3" hidden="1">{"'előző év december'!$A$2:$CP$214"}</definedName>
    <definedName name="___cp2" localSheetId="4" hidden="1">{"'előző év december'!$A$2:$CP$214"}</definedName>
    <definedName name="___cp2" localSheetId="5" hidden="1">{"'előző év december'!$A$2:$CP$214"}</definedName>
    <definedName name="___cp2" hidden="1">{"'előző év december'!$A$2:$CP$214"}</definedName>
    <definedName name="___cp3" localSheetId="1" hidden="1">{"'előző év december'!$A$2:$CP$214"}</definedName>
    <definedName name="___cp3" localSheetId="2" hidden="1">{"'előző év december'!$A$2:$CP$214"}</definedName>
    <definedName name="___cp3" localSheetId="3" hidden="1">{"'előző év december'!$A$2:$CP$214"}</definedName>
    <definedName name="___cp3" localSheetId="4" hidden="1">{"'előző év december'!$A$2:$CP$214"}</definedName>
    <definedName name="___cp3" localSheetId="5" hidden="1">{"'előző év december'!$A$2:$CP$214"}</definedName>
    <definedName name="___cp3" hidden="1">{"'előző év december'!$A$2:$CP$214"}</definedName>
    <definedName name="___cp4" localSheetId="1" hidden="1">{"'előző év december'!$A$2:$CP$214"}</definedName>
    <definedName name="___cp4" localSheetId="2" hidden="1">{"'előző év december'!$A$2:$CP$214"}</definedName>
    <definedName name="___cp4" localSheetId="3" hidden="1">{"'előző év december'!$A$2:$CP$214"}</definedName>
    <definedName name="___cp4" localSheetId="4" hidden="1">{"'előző év december'!$A$2:$CP$214"}</definedName>
    <definedName name="___cp4" localSheetId="5" hidden="1">{"'előző év december'!$A$2:$CP$214"}</definedName>
    <definedName name="___cp4" hidden="1">{"'előző év december'!$A$2:$CP$214"}</definedName>
    <definedName name="___cp5" localSheetId="1" hidden="1">{"'előző év december'!$A$2:$CP$214"}</definedName>
    <definedName name="___cp5" localSheetId="2" hidden="1">{"'előző év december'!$A$2:$CP$214"}</definedName>
    <definedName name="___cp5" localSheetId="3" hidden="1">{"'előző év december'!$A$2:$CP$214"}</definedName>
    <definedName name="___cp5" localSheetId="4" hidden="1">{"'előző év december'!$A$2:$CP$214"}</definedName>
    <definedName name="___cp5" localSheetId="5" hidden="1">{"'előző év december'!$A$2:$CP$214"}</definedName>
    <definedName name="___cp5" hidden="1">{"'előző év december'!$A$2:$CP$214"}</definedName>
    <definedName name="___cp6" localSheetId="1" hidden="1">{"'előző év december'!$A$2:$CP$214"}</definedName>
    <definedName name="___cp6" localSheetId="2" hidden="1">{"'előző év december'!$A$2:$CP$214"}</definedName>
    <definedName name="___cp6" localSheetId="3" hidden="1">{"'előző év december'!$A$2:$CP$214"}</definedName>
    <definedName name="___cp6" localSheetId="4" hidden="1">{"'előző év december'!$A$2:$CP$214"}</definedName>
    <definedName name="___cp6" localSheetId="5" hidden="1">{"'előző év december'!$A$2:$CP$214"}</definedName>
    <definedName name="___cp6" hidden="1">{"'előző év december'!$A$2:$CP$214"}</definedName>
    <definedName name="___cp7" localSheetId="1" hidden="1">{"'előző év december'!$A$2:$CP$214"}</definedName>
    <definedName name="___cp7" localSheetId="2" hidden="1">{"'előző év december'!$A$2:$CP$214"}</definedName>
    <definedName name="___cp7" localSheetId="3" hidden="1">{"'előző év december'!$A$2:$CP$214"}</definedName>
    <definedName name="___cp7" localSheetId="4" hidden="1">{"'előző év december'!$A$2:$CP$214"}</definedName>
    <definedName name="___cp7" localSheetId="5" hidden="1">{"'előző év december'!$A$2:$CP$214"}</definedName>
    <definedName name="___cp7" hidden="1">{"'előző év december'!$A$2:$CP$214"}</definedName>
    <definedName name="___cp8" localSheetId="1" hidden="1">{"'előző év december'!$A$2:$CP$214"}</definedName>
    <definedName name="___cp8" localSheetId="2" hidden="1">{"'előző év december'!$A$2:$CP$214"}</definedName>
    <definedName name="___cp8" localSheetId="3" hidden="1">{"'előző év december'!$A$2:$CP$214"}</definedName>
    <definedName name="___cp8" localSheetId="4" hidden="1">{"'előző év december'!$A$2:$CP$214"}</definedName>
    <definedName name="___cp8" localSheetId="5" hidden="1">{"'előző év december'!$A$2:$CP$214"}</definedName>
    <definedName name="___cp8" hidden="1">{"'előző év december'!$A$2:$CP$214"}</definedName>
    <definedName name="___cp9" localSheetId="1" hidden="1">{"'előző év december'!$A$2:$CP$214"}</definedName>
    <definedName name="___cp9" localSheetId="2" hidden="1">{"'előző év december'!$A$2:$CP$214"}</definedName>
    <definedName name="___cp9" localSheetId="3" hidden="1">{"'előző év december'!$A$2:$CP$214"}</definedName>
    <definedName name="___cp9" localSheetId="4" hidden="1">{"'előző év december'!$A$2:$CP$214"}</definedName>
    <definedName name="___cp9" localSheetId="5" hidden="1">{"'előző év december'!$A$2:$CP$214"}</definedName>
    <definedName name="___cp9" hidden="1">{"'előző év december'!$A$2:$CP$214"}</definedName>
    <definedName name="___cpr2" localSheetId="1" hidden="1">{"'előző év december'!$A$2:$CP$214"}</definedName>
    <definedName name="___cpr2" localSheetId="2" hidden="1">{"'előző év december'!$A$2:$CP$214"}</definedName>
    <definedName name="___cpr2" localSheetId="3" hidden="1">{"'előző év december'!$A$2:$CP$214"}</definedName>
    <definedName name="___cpr2" localSheetId="4" hidden="1">{"'előző év december'!$A$2:$CP$214"}</definedName>
    <definedName name="___cpr2" localSheetId="5" hidden="1">{"'előző év december'!$A$2:$CP$214"}</definedName>
    <definedName name="___cpr2" hidden="1">{"'előző év december'!$A$2:$CP$214"}</definedName>
    <definedName name="___cpr3" localSheetId="1" hidden="1">{"'előző év december'!$A$2:$CP$214"}</definedName>
    <definedName name="___cpr3" localSheetId="2" hidden="1">{"'előző év december'!$A$2:$CP$214"}</definedName>
    <definedName name="___cpr3" localSheetId="3" hidden="1">{"'előző év december'!$A$2:$CP$214"}</definedName>
    <definedName name="___cpr3" localSheetId="4" hidden="1">{"'előző év december'!$A$2:$CP$214"}</definedName>
    <definedName name="___cpr3" localSheetId="5" hidden="1">{"'előző év december'!$A$2:$CP$214"}</definedName>
    <definedName name="___cpr3" hidden="1">{"'előző év december'!$A$2:$CP$214"}</definedName>
    <definedName name="___cpr4" localSheetId="1" hidden="1">{"'előző év december'!$A$2:$CP$214"}</definedName>
    <definedName name="___cpr4" localSheetId="2" hidden="1">{"'előző év december'!$A$2:$CP$214"}</definedName>
    <definedName name="___cpr4" localSheetId="3" hidden="1">{"'előző év december'!$A$2:$CP$214"}</definedName>
    <definedName name="___cpr4" localSheetId="4" hidden="1">{"'előző év december'!$A$2:$CP$214"}</definedName>
    <definedName name="___cpr4" localSheetId="5" hidden="1">{"'előző év december'!$A$2:$CP$214"}</definedName>
    <definedName name="___cpr4" hidden="1">{"'előző év december'!$A$2:$CP$214"}</definedName>
    <definedName name="__123Graph_A" localSheetId="2" hidden="1">[3]Market!#REF!</definedName>
    <definedName name="__123Graph_A" localSheetId="3" hidden="1">[4]Market!#REF!</definedName>
    <definedName name="__123Graph_A" hidden="1">[5]Market!#REF!</definedName>
    <definedName name="__123Graph_ADIFF" localSheetId="2" hidden="1">[3]Market!#REF!</definedName>
    <definedName name="__123Graph_ADIFF" localSheetId="3" hidden="1">[4]Market!#REF!</definedName>
    <definedName name="__123Graph_ADIFF" hidden="1">[5]Market!#REF!</definedName>
    <definedName name="__123Graph_ALINES" localSheetId="2" hidden="1">[3]Market!#REF!</definedName>
    <definedName name="__123Graph_ALINES" localSheetId="3" hidden="1">[4]Market!#REF!</definedName>
    <definedName name="__123Graph_ALINES" hidden="1">[5]Market!#REF!</definedName>
    <definedName name="__123Graph_B" localSheetId="2" hidden="1">[3]Market!#REF!</definedName>
    <definedName name="__123Graph_B" localSheetId="3" hidden="1">[4]Market!#REF!</definedName>
    <definedName name="__123Graph_B" hidden="1">[5]Market!#REF!</definedName>
    <definedName name="__123Graph_BDIFF" localSheetId="2" hidden="1">[3]Market!#REF!</definedName>
    <definedName name="__123Graph_BDIFF" localSheetId="3" hidden="1">[4]Market!#REF!</definedName>
    <definedName name="__123Graph_BDIFF" hidden="1">[5]Market!#REF!</definedName>
    <definedName name="__123Graph_BLINES" localSheetId="2" hidden="1">[3]Market!#REF!</definedName>
    <definedName name="__123Graph_BLINES" localSheetId="3" hidden="1">[4]Market!#REF!</definedName>
    <definedName name="__123Graph_BLINES" hidden="1">[5]Market!#REF!</definedName>
    <definedName name="__123Graph_C" localSheetId="2" hidden="1">[3]Market!#REF!</definedName>
    <definedName name="__123Graph_C" localSheetId="3" hidden="1">[4]Market!#REF!</definedName>
    <definedName name="__123Graph_C" hidden="1">[5]Market!#REF!</definedName>
    <definedName name="__123Graph_CDIFF" localSheetId="2" hidden="1">[3]Market!#REF!</definedName>
    <definedName name="__123Graph_CDIFF" localSheetId="3" hidden="1">[4]Market!#REF!</definedName>
    <definedName name="__123Graph_CDIFF" hidden="1">[5]Market!#REF!</definedName>
    <definedName name="__123Graph_CLINES" localSheetId="2" hidden="1">[3]Market!#REF!</definedName>
    <definedName name="__123Graph_CLINES" localSheetId="3" hidden="1">[4]Market!#REF!</definedName>
    <definedName name="__123Graph_CLINES" hidden="1">[5]Market!#REF!</definedName>
    <definedName name="__123Graph_DLINES" localSheetId="2" hidden="1">[3]Market!#REF!</definedName>
    <definedName name="__123Graph_DLINES" localSheetId="3" hidden="1">[4]Market!#REF!</definedName>
    <definedName name="__123Graph_DLINES" hidden="1">[5]Market!#REF!</definedName>
    <definedName name="__123Graph_X" localSheetId="2" hidden="1">[3]Market!#REF!</definedName>
    <definedName name="__123Graph_X" localSheetId="3" hidden="1">[4]Market!#REF!</definedName>
    <definedName name="__123Graph_X" hidden="1">[5]Market!#REF!</definedName>
    <definedName name="__123Graph_XDIFF" localSheetId="2" hidden="1">[3]Market!#REF!</definedName>
    <definedName name="__123Graph_XDIFF" localSheetId="3" hidden="1">[4]Market!#REF!</definedName>
    <definedName name="__123Graph_XDIFF" hidden="1">[5]Market!#REF!</definedName>
    <definedName name="__123Graph_XLINES" localSheetId="2" hidden="1">[3]Market!#REF!</definedName>
    <definedName name="__123Graph_XLINES" localSheetId="3" hidden="1">[4]Market!#REF!</definedName>
    <definedName name="__123Graph_XLINES" hidden="1">[5]Market!#REF!</definedName>
    <definedName name="__cp1" localSheetId="1" hidden="1">{"'előző év december'!$A$2:$CP$214"}</definedName>
    <definedName name="__cp1" localSheetId="2" hidden="1">{"'előző év december'!$A$2:$CP$214"}</definedName>
    <definedName name="__cp1" localSheetId="3" hidden="1">{"'előző év december'!$A$2:$CP$214"}</definedName>
    <definedName name="__cp1" localSheetId="4" hidden="1">{"'előző év december'!$A$2:$CP$214"}</definedName>
    <definedName name="__cp1" localSheetId="5" hidden="1">{"'előző év december'!$A$2:$CP$214"}</definedName>
    <definedName name="__cp1" hidden="1">{"'előző év december'!$A$2:$CP$214"}</definedName>
    <definedName name="__cp10" localSheetId="1" hidden="1">{"'előző év december'!$A$2:$CP$214"}</definedName>
    <definedName name="__cp10" localSheetId="2" hidden="1">{"'előző év december'!$A$2:$CP$214"}</definedName>
    <definedName name="__cp10" localSheetId="3" hidden="1">{"'előző év december'!$A$2:$CP$214"}</definedName>
    <definedName name="__cp10" localSheetId="4" hidden="1">{"'előző év december'!$A$2:$CP$214"}</definedName>
    <definedName name="__cp10" localSheetId="5" hidden="1">{"'előző év december'!$A$2:$CP$214"}</definedName>
    <definedName name="__cp10" hidden="1">{"'előző év december'!$A$2:$CP$214"}</definedName>
    <definedName name="__cp11" localSheetId="1" hidden="1">{"'előző év december'!$A$2:$CP$214"}</definedName>
    <definedName name="__cp11" localSheetId="2" hidden="1">{"'előző év december'!$A$2:$CP$214"}</definedName>
    <definedName name="__cp11" localSheetId="3" hidden="1">{"'előző év december'!$A$2:$CP$214"}</definedName>
    <definedName name="__cp11" localSheetId="4" hidden="1">{"'előző év december'!$A$2:$CP$214"}</definedName>
    <definedName name="__cp11" localSheetId="5" hidden="1">{"'előző év december'!$A$2:$CP$214"}</definedName>
    <definedName name="__cp11" hidden="1">{"'előző év december'!$A$2:$CP$214"}</definedName>
    <definedName name="__cp2" localSheetId="1" hidden="1">{"'előző év december'!$A$2:$CP$214"}</definedName>
    <definedName name="__cp2" localSheetId="2" hidden="1">{"'előző év december'!$A$2:$CP$214"}</definedName>
    <definedName name="__cp2" localSheetId="3" hidden="1">{"'előző év december'!$A$2:$CP$214"}</definedName>
    <definedName name="__cp2" localSheetId="4" hidden="1">{"'előző év december'!$A$2:$CP$214"}</definedName>
    <definedName name="__cp2" localSheetId="5" hidden="1">{"'előző év december'!$A$2:$CP$214"}</definedName>
    <definedName name="__cp2" hidden="1">{"'előző év december'!$A$2:$CP$214"}</definedName>
    <definedName name="__cp3" localSheetId="1" hidden="1">{"'előző év december'!$A$2:$CP$214"}</definedName>
    <definedName name="__cp3" localSheetId="2" hidden="1">{"'előző év december'!$A$2:$CP$214"}</definedName>
    <definedName name="__cp3" localSheetId="3" hidden="1">{"'előző év december'!$A$2:$CP$214"}</definedName>
    <definedName name="__cp3" localSheetId="4" hidden="1">{"'előző év december'!$A$2:$CP$214"}</definedName>
    <definedName name="__cp3" localSheetId="5" hidden="1">{"'előző év december'!$A$2:$CP$214"}</definedName>
    <definedName name="__cp3" hidden="1">{"'előző év december'!$A$2:$CP$214"}</definedName>
    <definedName name="__cp4" localSheetId="1" hidden="1">{"'előző év december'!$A$2:$CP$214"}</definedName>
    <definedName name="__cp4" localSheetId="2" hidden="1">{"'előző év december'!$A$2:$CP$214"}</definedName>
    <definedName name="__cp4" localSheetId="3" hidden="1">{"'előző év december'!$A$2:$CP$214"}</definedName>
    <definedName name="__cp4" localSheetId="4" hidden="1">{"'előző év december'!$A$2:$CP$214"}</definedName>
    <definedName name="__cp4" localSheetId="5" hidden="1">{"'előző év december'!$A$2:$CP$214"}</definedName>
    <definedName name="__cp4" hidden="1">{"'előző év december'!$A$2:$CP$214"}</definedName>
    <definedName name="__cp5" localSheetId="1" hidden="1">{"'előző év december'!$A$2:$CP$214"}</definedName>
    <definedName name="__cp5" localSheetId="2" hidden="1">{"'előző év december'!$A$2:$CP$214"}</definedName>
    <definedName name="__cp5" localSheetId="3" hidden="1">{"'előző év december'!$A$2:$CP$214"}</definedName>
    <definedName name="__cp5" localSheetId="4" hidden="1">{"'előző év december'!$A$2:$CP$214"}</definedName>
    <definedName name="__cp5" localSheetId="5" hidden="1">{"'előző év december'!$A$2:$CP$214"}</definedName>
    <definedName name="__cp5" hidden="1">{"'előző év december'!$A$2:$CP$214"}</definedName>
    <definedName name="__cp6" localSheetId="1" hidden="1">{"'előző év december'!$A$2:$CP$214"}</definedName>
    <definedName name="__cp6" localSheetId="2" hidden="1">{"'előző év december'!$A$2:$CP$214"}</definedName>
    <definedName name="__cp6" localSheetId="3" hidden="1">{"'előző év december'!$A$2:$CP$214"}</definedName>
    <definedName name="__cp6" localSheetId="4" hidden="1">{"'előző év december'!$A$2:$CP$214"}</definedName>
    <definedName name="__cp6" localSheetId="5" hidden="1">{"'előző év december'!$A$2:$CP$214"}</definedName>
    <definedName name="__cp6" hidden="1">{"'előző év december'!$A$2:$CP$214"}</definedName>
    <definedName name="__cp7" localSheetId="1" hidden="1">{"'előző év december'!$A$2:$CP$214"}</definedName>
    <definedName name="__cp7" localSheetId="2" hidden="1">{"'előző év december'!$A$2:$CP$214"}</definedName>
    <definedName name="__cp7" localSheetId="3" hidden="1">{"'előző év december'!$A$2:$CP$214"}</definedName>
    <definedName name="__cp7" localSheetId="4" hidden="1">{"'előző év december'!$A$2:$CP$214"}</definedName>
    <definedName name="__cp7" localSheetId="5" hidden="1">{"'előző év december'!$A$2:$CP$214"}</definedName>
    <definedName name="__cp7" hidden="1">{"'előző év december'!$A$2:$CP$214"}</definedName>
    <definedName name="__cp8" localSheetId="1" hidden="1">{"'előző év december'!$A$2:$CP$214"}</definedName>
    <definedName name="__cp8" localSheetId="2" hidden="1">{"'előző év december'!$A$2:$CP$214"}</definedName>
    <definedName name="__cp8" localSheetId="3" hidden="1">{"'előző év december'!$A$2:$CP$214"}</definedName>
    <definedName name="__cp8" localSheetId="4" hidden="1">{"'előző év december'!$A$2:$CP$214"}</definedName>
    <definedName name="__cp8" localSheetId="5" hidden="1">{"'előző év december'!$A$2:$CP$214"}</definedName>
    <definedName name="__cp8" hidden="1">{"'előző év december'!$A$2:$CP$214"}</definedName>
    <definedName name="__cp9" localSheetId="1" hidden="1">{"'előző év december'!$A$2:$CP$214"}</definedName>
    <definedName name="__cp9" localSheetId="2" hidden="1">{"'előző év december'!$A$2:$CP$214"}</definedName>
    <definedName name="__cp9" localSheetId="3" hidden="1">{"'előző év december'!$A$2:$CP$214"}</definedName>
    <definedName name="__cp9" localSheetId="4" hidden="1">{"'előző év december'!$A$2:$CP$214"}</definedName>
    <definedName name="__cp9" localSheetId="5" hidden="1">{"'előző év december'!$A$2:$CP$214"}</definedName>
    <definedName name="__cp9" hidden="1">{"'előző év december'!$A$2:$CP$214"}</definedName>
    <definedName name="__cpr2" localSheetId="1" hidden="1">{"'előző év december'!$A$2:$CP$214"}</definedName>
    <definedName name="__cpr2" localSheetId="2" hidden="1">{"'előző év december'!$A$2:$CP$214"}</definedName>
    <definedName name="__cpr2" localSheetId="3" hidden="1">{"'előző év december'!$A$2:$CP$214"}</definedName>
    <definedName name="__cpr2" localSheetId="4" hidden="1">{"'előző év december'!$A$2:$CP$214"}</definedName>
    <definedName name="__cpr2" localSheetId="5" hidden="1">{"'előző év december'!$A$2:$CP$214"}</definedName>
    <definedName name="__cpr2" hidden="1">{"'előző év december'!$A$2:$CP$214"}</definedName>
    <definedName name="__cpr3" localSheetId="1" hidden="1">{"'előző év december'!$A$2:$CP$214"}</definedName>
    <definedName name="__cpr3" localSheetId="2" hidden="1">{"'előző év december'!$A$2:$CP$214"}</definedName>
    <definedName name="__cpr3" localSheetId="3" hidden="1">{"'előző év december'!$A$2:$CP$214"}</definedName>
    <definedName name="__cpr3" localSheetId="4" hidden="1">{"'előző év december'!$A$2:$CP$214"}</definedName>
    <definedName name="__cpr3" localSheetId="5" hidden="1">{"'előző év december'!$A$2:$CP$214"}</definedName>
    <definedName name="__cpr3" hidden="1">{"'előző év december'!$A$2:$CP$214"}</definedName>
    <definedName name="__cpr4" localSheetId="1" hidden="1">{"'előző év december'!$A$2:$CP$214"}</definedName>
    <definedName name="__cpr4" localSheetId="2" hidden="1">{"'előző év december'!$A$2:$CP$214"}</definedName>
    <definedName name="__cpr4" localSheetId="3" hidden="1">{"'előző év december'!$A$2:$CP$214"}</definedName>
    <definedName name="__cpr4" localSheetId="4" hidden="1">{"'előző év december'!$A$2:$CP$214"}</definedName>
    <definedName name="__cpr4" localSheetId="5" hidden="1">{"'előző év december'!$A$2:$CP$214"}</definedName>
    <definedName name="__cpr4" hidden="1">{"'előző év december'!$A$2:$CP$214"}</definedName>
    <definedName name="_12" localSheetId="3" hidden="1">[1]Market!#REF!</definedName>
    <definedName name="_12" hidden="1">[2]Market!#REF!</definedName>
    <definedName name="_123Graph_A" localSheetId="2" hidden="1">[3]Market!#REF!</definedName>
    <definedName name="_123Graph_A" localSheetId="3" hidden="1">[4]Market!#REF!</definedName>
    <definedName name="_123Graph_A" hidden="1">[5]Market!#REF!</definedName>
    <definedName name="_cp1" localSheetId="1" hidden="1">{"'előző év december'!$A$2:$CP$214"}</definedName>
    <definedName name="_cp1" localSheetId="2" hidden="1">{"'előző év december'!$A$2:$CP$214"}</definedName>
    <definedName name="_cp1" localSheetId="3" hidden="1">{"'előző év december'!$A$2:$CP$214"}</definedName>
    <definedName name="_cp1" localSheetId="4" hidden="1">{"'előző év december'!$A$2:$CP$214"}</definedName>
    <definedName name="_cp1" localSheetId="5" hidden="1">{"'előző év december'!$A$2:$CP$214"}</definedName>
    <definedName name="_cp1" hidden="1">{"'előző év december'!$A$2:$CP$214"}</definedName>
    <definedName name="_cp10" localSheetId="1" hidden="1">{"'előző év december'!$A$2:$CP$214"}</definedName>
    <definedName name="_cp10" localSheetId="2" hidden="1">{"'előző év december'!$A$2:$CP$214"}</definedName>
    <definedName name="_cp10" localSheetId="3" hidden="1">{"'előző év december'!$A$2:$CP$214"}</definedName>
    <definedName name="_cp10" localSheetId="4" hidden="1">{"'előző év december'!$A$2:$CP$214"}</definedName>
    <definedName name="_cp10" localSheetId="5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localSheetId="2" hidden="1">{"'előző év december'!$A$2:$CP$214"}</definedName>
    <definedName name="_cp11" localSheetId="3" hidden="1">{"'előző év december'!$A$2:$CP$214"}</definedName>
    <definedName name="_cp11" localSheetId="4" hidden="1">{"'előző év december'!$A$2:$CP$214"}</definedName>
    <definedName name="_cp11" localSheetId="5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localSheetId="2" hidden="1">{"'előző év december'!$A$2:$CP$214"}</definedName>
    <definedName name="_cp2" localSheetId="3" hidden="1">{"'előző év december'!$A$2:$CP$214"}</definedName>
    <definedName name="_cp2" localSheetId="4" hidden="1">{"'előző év december'!$A$2:$CP$214"}</definedName>
    <definedName name="_cp2" localSheetId="5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localSheetId="2" hidden="1">{"'előző év december'!$A$2:$CP$214"}</definedName>
    <definedName name="_cp3" localSheetId="3" hidden="1">{"'előző év december'!$A$2:$CP$214"}</definedName>
    <definedName name="_cp3" localSheetId="4" hidden="1">{"'előző év december'!$A$2:$CP$214"}</definedName>
    <definedName name="_cp3" localSheetId="5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localSheetId="2" hidden="1">{"'előző év december'!$A$2:$CP$214"}</definedName>
    <definedName name="_cp4" localSheetId="3" hidden="1">{"'előző év december'!$A$2:$CP$214"}</definedName>
    <definedName name="_cp4" localSheetId="4" hidden="1">{"'előző év december'!$A$2:$CP$214"}</definedName>
    <definedName name="_cp4" localSheetId="5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localSheetId="2" hidden="1">{"'előző év december'!$A$2:$CP$214"}</definedName>
    <definedName name="_cp5" localSheetId="3" hidden="1">{"'előző év december'!$A$2:$CP$214"}</definedName>
    <definedName name="_cp5" localSheetId="4" hidden="1">{"'előző év december'!$A$2:$CP$214"}</definedName>
    <definedName name="_cp5" localSheetId="5" hidden="1">{"'előző év december'!$A$2:$CP$214"}</definedName>
    <definedName name="_cp5" hidden="1">{"'előző év december'!$A$2:$CP$214"}</definedName>
    <definedName name="_cp6" localSheetId="1" hidden="1">{"'előző év december'!$A$2:$CP$214"}</definedName>
    <definedName name="_cp6" localSheetId="2" hidden="1">{"'előző év december'!$A$2:$CP$214"}</definedName>
    <definedName name="_cp6" localSheetId="3" hidden="1">{"'előző év december'!$A$2:$CP$214"}</definedName>
    <definedName name="_cp6" localSheetId="4" hidden="1">{"'előző év december'!$A$2:$CP$214"}</definedName>
    <definedName name="_cp6" localSheetId="5" hidden="1">{"'előző év december'!$A$2:$CP$214"}</definedName>
    <definedName name="_cp6" hidden="1">{"'előző év december'!$A$2:$CP$214"}</definedName>
    <definedName name="_cp7" localSheetId="1" hidden="1">{"'előző év december'!$A$2:$CP$214"}</definedName>
    <definedName name="_cp7" localSheetId="2" hidden="1">{"'előző év december'!$A$2:$CP$214"}</definedName>
    <definedName name="_cp7" localSheetId="3" hidden="1">{"'előző év december'!$A$2:$CP$214"}</definedName>
    <definedName name="_cp7" localSheetId="4" hidden="1">{"'előző év december'!$A$2:$CP$214"}</definedName>
    <definedName name="_cp7" localSheetId="5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localSheetId="2" hidden="1">{"'előző év december'!$A$2:$CP$214"}</definedName>
    <definedName name="_cp8" localSheetId="3" hidden="1">{"'előző év december'!$A$2:$CP$214"}</definedName>
    <definedName name="_cp8" localSheetId="4" hidden="1">{"'előző év december'!$A$2:$CP$214"}</definedName>
    <definedName name="_cp8" localSheetId="5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localSheetId="2" hidden="1">{"'előző év december'!$A$2:$CP$214"}</definedName>
    <definedName name="_cp9" localSheetId="3" hidden="1">{"'előző év december'!$A$2:$CP$214"}</definedName>
    <definedName name="_cp9" localSheetId="4" hidden="1">{"'előző év december'!$A$2:$CP$214"}</definedName>
    <definedName name="_cp9" localSheetId="5" hidden="1">{"'előző év december'!$A$2:$CP$214"}</definedName>
    <definedName name="_cp9" hidden="1">{"'előző év december'!$A$2:$CP$214"}</definedName>
    <definedName name="_cpr2" localSheetId="1" hidden="1">{"'előző év december'!$A$2:$CP$214"}</definedName>
    <definedName name="_cpr2" localSheetId="2" hidden="1">{"'előző év december'!$A$2:$CP$214"}</definedName>
    <definedName name="_cpr2" localSheetId="3" hidden="1">{"'előző év december'!$A$2:$CP$214"}</definedName>
    <definedName name="_cpr2" localSheetId="4" hidden="1">{"'előző év december'!$A$2:$CP$214"}</definedName>
    <definedName name="_cpr2" localSheetId="5" hidden="1">{"'előző év december'!$A$2:$CP$214"}</definedName>
    <definedName name="_cpr2" hidden="1">{"'előző év december'!$A$2:$CP$214"}</definedName>
    <definedName name="_cpr3" localSheetId="1" hidden="1">{"'előző év december'!$A$2:$CP$214"}</definedName>
    <definedName name="_cpr3" localSheetId="2" hidden="1">{"'előző év december'!$A$2:$CP$214"}</definedName>
    <definedName name="_cpr3" localSheetId="3" hidden="1">{"'előző év december'!$A$2:$CP$214"}</definedName>
    <definedName name="_cpr3" localSheetId="4" hidden="1">{"'előző év december'!$A$2:$CP$214"}</definedName>
    <definedName name="_cpr3" localSheetId="5" hidden="1">{"'előző év december'!$A$2:$CP$214"}</definedName>
    <definedName name="_cpr3" hidden="1">{"'előző év december'!$A$2:$CP$214"}</definedName>
    <definedName name="_cpr4" localSheetId="1" hidden="1">{"'előző év december'!$A$2:$CP$214"}</definedName>
    <definedName name="_cpr4" localSheetId="2" hidden="1">{"'előző év december'!$A$2:$CP$214"}</definedName>
    <definedName name="_cpr4" localSheetId="3" hidden="1">{"'előző év december'!$A$2:$CP$214"}</definedName>
    <definedName name="_cpr4" localSheetId="4" hidden="1">{"'előző év december'!$A$2:$CP$214"}</definedName>
    <definedName name="_cpr4" localSheetId="5" hidden="1">{"'előző év december'!$A$2:$CP$214"}</definedName>
    <definedName name="_cpr4" hidden="1">{"'előző év december'!$A$2:$CP$214"}</definedName>
    <definedName name="_Fill" localSheetId="4" hidden="1">#REF!</definedName>
    <definedName name="_Fill" hidden="1">#REF!</definedName>
    <definedName name="_l" localSheetId="1" hidden="1">{"'előző év december'!$A$2:$CP$214"}</definedName>
    <definedName name="_l" localSheetId="2" hidden="1">{"'előző év december'!$A$2:$CP$214"}</definedName>
    <definedName name="_l" localSheetId="3" hidden="1">{"'előző év december'!$A$2:$CP$214"}</definedName>
    <definedName name="_l" localSheetId="4" hidden="1">{"'előző év december'!$A$2:$CP$214"}</definedName>
    <definedName name="_l" localSheetId="5" hidden="1">{"'előző év december'!$A$2:$CP$214"}</definedName>
    <definedName name="_l" hidden="1">{"'előző év december'!$A$2:$CP$214"}</definedName>
    <definedName name="_p" localSheetId="1" hidden="1">{"'előző év december'!$A$2:$CP$214"}</definedName>
    <definedName name="_p" localSheetId="2" hidden="1">{"'előző év december'!$A$2:$CP$214"}</definedName>
    <definedName name="_p" localSheetId="3" hidden="1">{"'előző év december'!$A$2:$CP$214"}</definedName>
    <definedName name="_p" localSheetId="4" hidden="1">{"'előző év december'!$A$2:$CP$214"}</definedName>
    <definedName name="_p" localSheetId="5" hidden="1">{"'előző év december'!$A$2:$CP$214"}</definedName>
    <definedName name="_p" hidden="1">{"'előző év december'!$A$2:$CP$214"}</definedName>
    <definedName name="_Sort" localSheetId="4" hidden="1">#REF!</definedName>
    <definedName name="_Sort" hidden="1">#REF!</definedName>
    <definedName name="_X_XX" localSheetId="2" hidden="1">[5]Market!#REF!</definedName>
    <definedName name="_X_XX" localSheetId="3" hidden="1">[4]Market!#REF!</definedName>
    <definedName name="_X_XX" localSheetId="4" hidden="1">[5]Market!#REF!</definedName>
    <definedName name="_X_XX" hidden="1">[5]Market!#REF!</definedName>
    <definedName name="_zzz" localSheetId="2" hidden="1">[5]Market!#REF!</definedName>
    <definedName name="_zzz" localSheetId="3" hidden="1">[4]Market!#REF!</definedName>
    <definedName name="_zzz" hidden="1">[5]Market!#REF!</definedName>
    <definedName name="a" localSheetId="1" hidden="1">{"'előző év december'!$A$2:$CP$214"}</definedName>
    <definedName name="a" localSheetId="2" hidden="1">{"'előző év december'!$A$2:$CP$214"}</definedName>
    <definedName name="a" localSheetId="3" hidden="1">{"'előző év december'!$A$2:$CP$214"}</definedName>
    <definedName name="a" localSheetId="5" hidden="1">{"'előző év december'!$A$2:$CP$214"}</definedName>
    <definedName name="a" hidden="1">{"'előző év december'!$A$2:$CP$214"}</definedName>
    <definedName name="aa" hidden="1">[6]Market!#REF!</definedName>
    <definedName name="aaa" localSheetId="1" hidden="1">{"'előző év december'!$A$2:$CP$214"}</definedName>
    <definedName name="aaa" localSheetId="2" hidden="1">{"'előző év december'!$A$2:$CP$214"}</definedName>
    <definedName name="aaa" localSheetId="3" hidden="1">{"'előző év december'!$A$2:$CP$214"}</definedName>
    <definedName name="aaa" localSheetId="4" hidden="1">{"'előző év december'!$A$2:$CP$214"}</definedName>
    <definedName name="aaa" localSheetId="5" hidden="1">{"'előző év december'!$A$2:$CP$214"}</definedName>
    <definedName name="aaa" hidden="1">{"'előző év december'!$A$2:$CP$214"}</definedName>
    <definedName name="asdasd" localSheetId="1" hidden="1">{"'előző év december'!$A$2:$CP$214"}</definedName>
    <definedName name="asdasd" localSheetId="2" hidden="1">{"'előző év december'!$A$2:$CP$214"}</definedName>
    <definedName name="asdasd" localSheetId="3" hidden="1">{"'előző év december'!$A$2:$CP$214"}</definedName>
    <definedName name="asdasd" localSheetId="4" hidden="1">{"'előző év december'!$A$2:$CP$214"}</definedName>
    <definedName name="asdasd" localSheetId="5" hidden="1">{"'előző év december'!$A$2:$CP$214"}</definedName>
    <definedName name="asdasd" hidden="1">{"'előző év december'!$A$2:$CP$214"}</definedName>
    <definedName name="asdf" localSheetId="1" hidden="1">{"'előző év december'!$A$2:$CP$214"}</definedName>
    <definedName name="asdf" localSheetId="2" hidden="1">{"'előző év december'!$A$2:$CP$214"}</definedName>
    <definedName name="asdf" localSheetId="3" hidden="1">{"'előző év december'!$A$2:$CP$214"}</definedName>
    <definedName name="asdf" localSheetId="4" hidden="1">{"'előző év december'!$A$2:$CP$214"}</definedName>
    <definedName name="asdf" localSheetId="5" hidden="1">{"'előző év december'!$A$2:$CP$214"}</definedName>
    <definedName name="asdf" hidden="1">{"'előző év december'!$A$2:$CP$214"}</definedName>
    <definedName name="asdfasd" localSheetId="1" hidden="1">{"'előző év december'!$A$2:$CP$214"}</definedName>
    <definedName name="asdfasd" localSheetId="2" hidden="1">{"'előző év december'!$A$2:$CP$214"}</definedName>
    <definedName name="asdfasd" localSheetId="3" hidden="1">{"'előző év december'!$A$2:$CP$214"}</definedName>
    <definedName name="asdfasd" localSheetId="4" hidden="1">{"'előző év december'!$A$2:$CP$214"}</definedName>
    <definedName name="asdfasd" localSheetId="5" hidden="1">{"'előző év december'!$A$2:$CP$214"}</definedName>
    <definedName name="asdfasd" hidden="1">{"'előző év december'!$A$2:$CP$214"}</definedName>
    <definedName name="b" localSheetId="2" hidden="1">'[7]DATA WORK AREA'!$A$27:$A$33</definedName>
    <definedName name="b" localSheetId="3" hidden="1">'[8]DATA WORK AREA'!$A$27:$A$33</definedName>
    <definedName name="b" hidden="1">'[9]DATA WORK AREA'!$A$27:$A$33</definedName>
    <definedName name="blabla" localSheetId="1" hidden="1">[5]Market!#REF!</definedName>
    <definedName name="blabla" localSheetId="2" hidden="1">[3]Market!#REF!</definedName>
    <definedName name="blabla" localSheetId="3" hidden="1">[4]Market!#REF!</definedName>
    <definedName name="blabla" localSheetId="4" hidden="1">[5]Market!#REF!</definedName>
    <definedName name="blabla" localSheetId="5" hidden="1">[5]Market!#REF!</definedName>
    <definedName name="blabla" hidden="1">[5]Market!#REF!</definedName>
    <definedName name="bn" localSheetId="1" hidden="1">{"'előző év december'!$A$2:$CP$214"}</definedName>
    <definedName name="bn" localSheetId="2" hidden="1">{"'előző év december'!$A$2:$CP$214"}</definedName>
    <definedName name="bn" localSheetId="3" hidden="1">{"'előző év december'!$A$2:$CP$214"}</definedName>
    <definedName name="bn" localSheetId="4" hidden="1">{"'előző év december'!$A$2:$CP$214"}</definedName>
    <definedName name="bn" localSheetId="5" hidden="1">{"'előző év december'!$A$2:$CP$214"}</definedName>
    <definedName name="bn" hidden="1">{"'előző év december'!$A$2:$CP$214"}</definedName>
    <definedName name="bnn" localSheetId="1" hidden="1">{"'előző év december'!$A$2:$CP$214"}</definedName>
    <definedName name="bnn" localSheetId="2" hidden="1">{"'előző év december'!$A$2:$CP$214"}</definedName>
    <definedName name="bnn" localSheetId="3" hidden="1">{"'előző év december'!$A$2:$CP$214"}</definedName>
    <definedName name="bnn" localSheetId="4" hidden="1">{"'előző év december'!$A$2:$CP$214"}</definedName>
    <definedName name="bnn" localSheetId="5" hidden="1">{"'előző év december'!$A$2:$CP$214"}</definedName>
    <definedName name="bnn" hidden="1">{"'előző év december'!$A$2:$CP$214"}</definedName>
    <definedName name="brr" localSheetId="1" hidden="1">{"'előző év december'!$A$2:$CP$214"}</definedName>
    <definedName name="brr" localSheetId="2" hidden="1">{"'előző év december'!$A$2:$CP$214"}</definedName>
    <definedName name="brr" localSheetId="3" hidden="1">{"'előző év december'!$A$2:$CP$214"}</definedName>
    <definedName name="brr" localSheetId="4" hidden="1">{"'előző év december'!$A$2:$CP$214"}</definedName>
    <definedName name="brr" localSheetId="5" hidden="1">{"'előző év december'!$A$2:$CP$214"}</definedName>
    <definedName name="brr" hidden="1">{"'előző év december'!$A$2:$CP$214"}</definedName>
    <definedName name="cfgfd" localSheetId="1" hidden="1">{"'előző év december'!$A$2:$CP$214"}</definedName>
    <definedName name="cfgfd" localSheetId="2" hidden="1">{"'előző év december'!$A$2:$CP$214"}</definedName>
    <definedName name="cfgfd" localSheetId="3" hidden="1">{"'előző év december'!$A$2:$CP$214"}</definedName>
    <definedName name="cfgfd" localSheetId="4" hidden="1">{"'előző év december'!$A$2:$CP$214"}</definedName>
    <definedName name="cfgfd" localSheetId="5" hidden="1">{"'előző év december'!$A$2:$CP$214"}</definedName>
    <definedName name="cfgfd" hidden="1">{"'előző év december'!$A$2:$CP$214"}</definedName>
    <definedName name="Chart_ROE_ROA_2007" localSheetId="1" hidden="1">{"'előző év december'!$A$2:$CP$214"}</definedName>
    <definedName name="Chart_ROE_ROA_2007" localSheetId="2" hidden="1">{"'előző év december'!$A$2:$CP$214"}</definedName>
    <definedName name="Chart_ROE_ROA_2007" localSheetId="3" hidden="1">{"'előző év december'!$A$2:$CP$214"}</definedName>
    <definedName name="Chart_ROE_ROA_2007" localSheetId="4" hidden="1">{"'előző év december'!$A$2:$CP$214"}</definedName>
    <definedName name="Chart_ROE_ROA_2007" localSheetId="5" hidden="1">{"'előző év december'!$A$2:$CP$214"}</definedName>
    <definedName name="Chart_ROE_ROA_2007" hidden="1">{"'előző év december'!$A$2:$CP$214"}</definedName>
    <definedName name="cp" localSheetId="1" hidden="1">{"'előző év december'!$A$2:$CP$214"}</definedName>
    <definedName name="cp" localSheetId="2" hidden="1">{"'előző év december'!$A$2:$CP$214"}</definedName>
    <definedName name="cp" localSheetId="3" hidden="1">{"'előző év december'!$A$2:$CP$214"}</definedName>
    <definedName name="cp" localSheetId="4" hidden="1">{"'előző év december'!$A$2:$CP$214"}</definedName>
    <definedName name="cp" localSheetId="5" hidden="1">{"'előző év december'!$A$2:$CP$214"}</definedName>
    <definedName name="cp" hidden="1">{"'előző év december'!$A$2:$CP$214"}</definedName>
    <definedName name="cpi_fanchart" localSheetId="1" hidden="1">{"'előző év december'!$A$2:$CP$214"}</definedName>
    <definedName name="cpi_fanchart" localSheetId="2" hidden="1">{"'előző év december'!$A$2:$CP$214"}</definedName>
    <definedName name="cpi_fanchart" localSheetId="3" hidden="1">{"'előző év december'!$A$2:$CP$214"}</definedName>
    <definedName name="cpi_fanchart" localSheetId="4" hidden="1">{"'előző év december'!$A$2:$CP$214"}</definedName>
    <definedName name="cpi_fanchart" localSheetId="5" hidden="1">{"'előző év december'!$A$2:$CP$214"}</definedName>
    <definedName name="cpi_fanchart" hidden="1">{"'előző év december'!$A$2:$CP$214"}</definedName>
    <definedName name="cppp" localSheetId="1" hidden="1">{"'előző év december'!$A$2:$CP$214"}</definedName>
    <definedName name="cppp" localSheetId="2" hidden="1">{"'előző év december'!$A$2:$CP$214"}</definedName>
    <definedName name="cppp" localSheetId="3" hidden="1">{"'előző év december'!$A$2:$CP$214"}</definedName>
    <definedName name="cppp" localSheetId="4" hidden="1">{"'előző év december'!$A$2:$CP$214"}</definedName>
    <definedName name="cppp" localSheetId="5" hidden="1">{"'előző év december'!$A$2:$CP$214"}</definedName>
    <definedName name="cppp" hidden="1">{"'előző év december'!$A$2:$CP$214"}</definedName>
    <definedName name="cpr" localSheetId="1" hidden="1">{"'előző év december'!$A$2:$CP$214"}</definedName>
    <definedName name="cpr" localSheetId="2" hidden="1">{"'előző év december'!$A$2:$CP$214"}</definedName>
    <definedName name="cpr" localSheetId="3" hidden="1">{"'előző év december'!$A$2:$CP$214"}</definedName>
    <definedName name="cpr" localSheetId="4" hidden="1">{"'előző év december'!$A$2:$CP$214"}</definedName>
    <definedName name="cpr" localSheetId="5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localSheetId="2" hidden="1">{"'előző év december'!$A$2:$CP$214"}</definedName>
    <definedName name="cprsa" localSheetId="3" hidden="1">{"'előző év december'!$A$2:$CP$214"}</definedName>
    <definedName name="cprsa" localSheetId="4" hidden="1">{"'előző év december'!$A$2:$CP$214"}</definedName>
    <definedName name="cprsa" localSheetId="5" hidden="1">{"'előző év december'!$A$2:$CP$214"}</definedName>
    <definedName name="cprsa" hidden="1">{"'előző év december'!$A$2:$CP$214"}</definedName>
    <definedName name="cx" localSheetId="1" hidden="1">{"'előző év december'!$A$2:$CP$214"}</definedName>
    <definedName name="cx" localSheetId="2" hidden="1">{"'előző év december'!$A$2:$CP$214"}</definedName>
    <definedName name="cx" localSheetId="3" hidden="1">{"'előző év december'!$A$2:$CP$214"}</definedName>
    <definedName name="cx" localSheetId="4" hidden="1">{"'előző év december'!$A$2:$CP$214"}</definedName>
    <definedName name="cx" localSheetId="5" hidden="1">{"'előző év december'!$A$2:$CP$214"}</definedName>
    <definedName name="cx" hidden="1">{"'előző év december'!$A$2:$CP$214"}</definedName>
    <definedName name="d" localSheetId="1" hidden="1">{"'előző év december'!$A$2:$CP$214"}</definedName>
    <definedName name="d" localSheetId="2" hidden="1">{"'előző év december'!$A$2:$CP$214"}</definedName>
    <definedName name="d" localSheetId="3" hidden="1">{"'előző év december'!$A$2:$CP$214"}</definedName>
    <definedName name="d" localSheetId="4" hidden="1">{"'előző év december'!$A$2:$CP$214"}</definedName>
    <definedName name="d" localSheetId="5" hidden="1">{"'előző év december'!$A$2:$CP$214"}</definedName>
    <definedName name="d" hidden="1">{"'előző év december'!$A$2:$CP$214"}</definedName>
    <definedName name="dfhdf" localSheetId="1" hidden="1">{"'előző év december'!$A$2:$CP$214"}</definedName>
    <definedName name="dfhdf" localSheetId="2" hidden="1">{"'előző év december'!$A$2:$CP$214"}</definedName>
    <definedName name="dfhdf" localSheetId="3" hidden="1">{"'előző év december'!$A$2:$CP$214"}</definedName>
    <definedName name="dfhdf" localSheetId="4" hidden="1">{"'előző év december'!$A$2:$CP$214"}</definedName>
    <definedName name="dfhdf" localSheetId="5" hidden="1">{"'előző év december'!$A$2:$CP$214"}</definedName>
    <definedName name="dfhdf" hidden="1">{"'előző év december'!$A$2:$CP$214"}</definedName>
    <definedName name="ds" localSheetId="1" hidden="1">{"'előző év december'!$A$2:$CP$214"}</definedName>
    <definedName name="ds" localSheetId="2" hidden="1">{"'előző év december'!$A$2:$CP$214"}</definedName>
    <definedName name="ds" localSheetId="3" hidden="1">{"'előző év december'!$A$2:$CP$214"}</definedName>
    <definedName name="ds" localSheetId="4" hidden="1">{"'előző év december'!$A$2:$CP$214"}</definedName>
    <definedName name="ds" localSheetId="5" hidden="1">{"'előző év december'!$A$2:$CP$214"}</definedName>
    <definedName name="ds" hidden="1">{"'előző év december'!$A$2:$CP$214"}</definedName>
    <definedName name="dsfgsdfg" localSheetId="1" hidden="1">{"'előző év december'!$A$2:$CP$214"}</definedName>
    <definedName name="dsfgsdfg" localSheetId="2" hidden="1">{"'előző év december'!$A$2:$CP$214"}</definedName>
    <definedName name="dsfgsdfg" localSheetId="3" hidden="1">{"'előző év december'!$A$2:$CP$214"}</definedName>
    <definedName name="dsfgsdfg" localSheetId="4" hidden="1">{"'előző év december'!$A$2:$CP$214"}</definedName>
    <definedName name="dsfgsdfg" localSheetId="5" hidden="1">{"'előző év december'!$A$2:$CP$214"}</definedName>
    <definedName name="dsfgsdfg" hidden="1">{"'előző év december'!$A$2:$CP$214"}</definedName>
    <definedName name="dyf" localSheetId="1" hidden="1">{"'előző év december'!$A$2:$CP$214"}</definedName>
    <definedName name="dyf" localSheetId="2" hidden="1">{"'előző év december'!$A$2:$CP$214"}</definedName>
    <definedName name="dyf" localSheetId="3" hidden="1">{"'előző év december'!$A$2:$CP$214"}</definedName>
    <definedName name="dyf" localSheetId="4" hidden="1">{"'előző év december'!$A$2:$CP$214"}</definedName>
    <definedName name="dyf" localSheetId="5" hidden="1">{"'előző év december'!$A$2:$CP$214"}</definedName>
    <definedName name="dyf" hidden="1">{"'előző év december'!$A$2:$CP$214"}</definedName>
    <definedName name="edr" localSheetId="1" hidden="1">{"'előző év december'!$A$2:$CP$214"}</definedName>
    <definedName name="edr" localSheetId="2" hidden="1">{"'előző év december'!$A$2:$CP$214"}</definedName>
    <definedName name="edr" localSheetId="3" hidden="1">{"'előző év december'!$A$2:$CP$214"}</definedName>
    <definedName name="edr" localSheetId="4" hidden="1">{"'előző év december'!$A$2:$CP$214"}</definedName>
    <definedName name="edr" localSheetId="5" hidden="1">{"'előző év december'!$A$2:$CP$214"}</definedName>
    <definedName name="edr" hidden="1">{"'előző év december'!$A$2:$CP$214"}</definedName>
    <definedName name="efdef" localSheetId="1" hidden="1">{"'előző év december'!$A$2:$CP$214"}</definedName>
    <definedName name="efdef" localSheetId="2" hidden="1">{"'előző év december'!$A$2:$CP$214"}</definedName>
    <definedName name="efdef" localSheetId="3" hidden="1">{"'előző év december'!$A$2:$CP$214"}</definedName>
    <definedName name="efdef" localSheetId="4" hidden="1">{"'előző év december'!$A$2:$CP$214"}</definedName>
    <definedName name="efdef" localSheetId="5" hidden="1">{"'előző év december'!$A$2:$CP$214"}</definedName>
    <definedName name="efdef" hidden="1">{"'előző év december'!$A$2:$CP$214"}</definedName>
    <definedName name="ert" localSheetId="1" hidden="1">{"'előző év december'!$A$2:$CP$214"}</definedName>
    <definedName name="ert" localSheetId="2" hidden="1">{"'előző év december'!$A$2:$CP$214"}</definedName>
    <definedName name="ert" localSheetId="3" hidden="1">{"'előző év december'!$A$2:$CP$214"}</definedName>
    <definedName name="ert" localSheetId="4" hidden="1">{"'előző év december'!$A$2:$CP$214"}</definedName>
    <definedName name="ert" localSheetId="5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localSheetId="2" hidden="1">{"'előző év december'!$A$2:$CP$214"}</definedName>
    <definedName name="ertertwertwert" localSheetId="3" hidden="1">{"'előző év december'!$A$2:$CP$214"}</definedName>
    <definedName name="ertertwertwert" localSheetId="4" hidden="1">{"'előző év december'!$A$2:$CP$214"}</definedName>
    <definedName name="ertertwertwert" localSheetId="5" hidden="1">{"'előző év december'!$A$2:$CP$214"}</definedName>
    <definedName name="ertertwertwert" hidden="1">{"'előző év december'!$A$2:$CP$214"}</definedName>
    <definedName name="ew" localSheetId="2" hidden="1">[3]Market!#REF!</definedName>
    <definedName name="ew" localSheetId="3" hidden="1">[4]Market!#REF!</definedName>
    <definedName name="ew" hidden="1">[5]Market!#REF!</definedName>
    <definedName name="f" localSheetId="1" hidden="1">{"'előző év december'!$A$2:$CP$214"}</definedName>
    <definedName name="f" localSheetId="2" hidden="1">{"'előző év december'!$A$2:$CP$214"}</definedName>
    <definedName name="f" localSheetId="3" hidden="1">{"'előző év december'!$A$2:$CP$214"}</definedName>
    <definedName name="f" localSheetId="4" hidden="1">{"'előző év december'!$A$2:$CP$214"}</definedName>
    <definedName name="f" localSheetId="5" hidden="1">{"'előző év december'!$A$2:$CP$214"}</definedName>
    <definedName name="f" hidden="1">{"'előző év december'!$A$2:$CP$214"}</definedName>
    <definedName name="ff" localSheetId="1" hidden="1">{"'előző év december'!$A$2:$CP$214"}</definedName>
    <definedName name="ff" localSheetId="2" hidden="1">{"'előző év december'!$A$2:$CP$214"}</definedName>
    <definedName name="ff" localSheetId="3" hidden="1">{"'előző év december'!$A$2:$CP$214"}</definedName>
    <definedName name="ff" localSheetId="4" hidden="1">{"'előző év december'!$A$2:$CP$214"}</definedName>
    <definedName name="ff" localSheetId="5" hidden="1">{"'előző év december'!$A$2:$CP$214"}</definedName>
    <definedName name="ff" hidden="1">{"'előző év december'!$A$2:$CP$214"}</definedName>
    <definedName name="ffg" localSheetId="1" hidden="1">{"'előző év december'!$A$2:$CP$214"}</definedName>
    <definedName name="ffg" localSheetId="2" hidden="1">{"'előző év december'!$A$2:$CP$214"}</definedName>
    <definedName name="ffg" localSheetId="3" hidden="1">{"'előző év december'!$A$2:$CP$214"}</definedName>
    <definedName name="ffg" localSheetId="4" hidden="1">{"'előző év december'!$A$2:$CP$214"}</definedName>
    <definedName name="ffg" localSheetId="5" hidden="1">{"'előző év december'!$A$2:$CP$214"}</definedName>
    <definedName name="ffg" hidden="1">{"'előző év december'!$A$2:$CP$214"}</definedName>
    <definedName name="fg" localSheetId="1" hidden="1">{"'előző év december'!$A$2:$CP$214"}</definedName>
    <definedName name="fg" localSheetId="2" hidden="1">{"'előző év december'!$A$2:$CP$214"}</definedName>
    <definedName name="fg" localSheetId="3" hidden="1">{"'előző év december'!$A$2:$CP$214"}</definedName>
    <definedName name="fg" localSheetId="4" hidden="1">{"'előző év december'!$A$2:$CP$214"}</definedName>
    <definedName name="fg" localSheetId="5" hidden="1">{"'előző év december'!$A$2:$CP$214"}</definedName>
    <definedName name="fg" hidden="1">{"'előző év december'!$A$2:$CP$214"}</definedName>
    <definedName name="fgh" localSheetId="1" hidden="1">{"'előző év december'!$A$2:$CP$214"}</definedName>
    <definedName name="fgh" localSheetId="2" hidden="1">{"'előző év december'!$A$2:$CP$214"}</definedName>
    <definedName name="fgh" localSheetId="3" hidden="1">{"'előző év december'!$A$2:$CP$214"}</definedName>
    <definedName name="fgh" localSheetId="4" hidden="1">{"'előző év december'!$A$2:$CP$214"}</definedName>
    <definedName name="fgh" localSheetId="5" hidden="1">{"'előző év december'!$A$2:$CP$214"}</definedName>
    <definedName name="fgh" hidden="1">{"'előző év december'!$A$2:$CP$214"}</definedName>
    <definedName name="fghf" localSheetId="1" hidden="1">{"'előző év december'!$A$2:$CP$214"}</definedName>
    <definedName name="fghf" localSheetId="2" hidden="1">{"'előző év december'!$A$2:$CP$214"}</definedName>
    <definedName name="fghf" localSheetId="3" hidden="1">{"'előző év december'!$A$2:$CP$214"}</definedName>
    <definedName name="fghf" localSheetId="4" hidden="1">{"'előző év december'!$A$2:$CP$214"}</definedName>
    <definedName name="fghf" localSheetId="5" hidden="1">{"'előző év december'!$A$2:$CP$214"}</definedName>
    <definedName name="fghf" hidden="1">{"'előző év december'!$A$2:$CP$214"}</definedName>
    <definedName name="fiskalis2" localSheetId="2" hidden="1">[6]Market!#REF!</definedName>
    <definedName name="fiskalis2" hidden="1">[6]Market!#REF!</definedName>
    <definedName name="frt" localSheetId="1" hidden="1">{"'előző év december'!$A$2:$CP$214"}</definedName>
    <definedName name="frt" localSheetId="2" hidden="1">{"'előző év december'!$A$2:$CP$214"}</definedName>
    <definedName name="frt" localSheetId="3" hidden="1">{"'előző év december'!$A$2:$CP$214"}</definedName>
    <definedName name="frt" localSheetId="4" hidden="1">{"'előző év december'!$A$2:$CP$214"}</definedName>
    <definedName name="frt" localSheetId="5" hidden="1">{"'előző év december'!$A$2:$CP$214"}</definedName>
    <definedName name="frt" hidden="1">{"'előző év december'!$A$2:$CP$214"}</definedName>
    <definedName name="fthf" localSheetId="1" hidden="1">{"'előző év december'!$A$2:$CP$214"}</definedName>
    <definedName name="fthf" localSheetId="2" hidden="1">{"'előző év december'!$A$2:$CP$214"}</definedName>
    <definedName name="fthf" localSheetId="3" hidden="1">{"'előző év december'!$A$2:$CP$214"}</definedName>
    <definedName name="fthf" localSheetId="4" hidden="1">{"'előző év december'!$A$2:$CP$214"}</definedName>
    <definedName name="fthf" localSheetId="5" hidden="1">{"'előző év december'!$A$2:$CP$214"}</definedName>
    <definedName name="fthf" hidden="1">{"'előző év december'!$A$2:$CP$214"}</definedName>
    <definedName name="g" localSheetId="1" hidden="1">{"'előző év december'!$A$2:$CP$214"}</definedName>
    <definedName name="g" localSheetId="2" hidden="1">{"'előző év december'!$A$2:$CP$214"}</definedName>
    <definedName name="g" localSheetId="3" hidden="1">{"'előző év december'!$A$2:$CP$214"}</definedName>
    <definedName name="g" localSheetId="4" hidden="1">{"'előző év december'!$A$2:$CP$214"}</definedName>
    <definedName name="g" localSheetId="5" hidden="1">{"'előző év december'!$A$2:$CP$214"}</definedName>
    <definedName name="g" hidden="1">{"'előző év december'!$A$2:$CP$214"}</definedName>
    <definedName name="gf" localSheetId="3" hidden="1">[1]Market!#REF!</definedName>
    <definedName name="gf" hidden="1">[2]Market!#REF!</definedName>
    <definedName name="gg" localSheetId="1" hidden="1">{"'előző év december'!$A$2:$CP$214"}</definedName>
    <definedName name="gg" localSheetId="2" hidden="1">{"'előző év december'!$A$2:$CP$214"}</definedName>
    <definedName name="gg" localSheetId="3" hidden="1">{"'előző év december'!$A$2:$CP$214"}</definedName>
    <definedName name="gg" localSheetId="4" hidden="1">{"'előző év december'!$A$2:$CP$214"}</definedName>
    <definedName name="gg" localSheetId="5" hidden="1">{"'előző év december'!$A$2:$CP$214"}</definedName>
    <definedName name="gg" hidden="1">{"'előző év december'!$A$2:$CP$214"}</definedName>
    <definedName name="gggg" localSheetId="1" hidden="1">{"'előző év december'!$A$2:$CP$214"}</definedName>
    <definedName name="gggg" localSheetId="2" hidden="1">{"'előző év december'!$A$2:$CP$214"}</definedName>
    <definedName name="gggg" localSheetId="3" hidden="1">{"'előző év december'!$A$2:$CP$214"}</definedName>
    <definedName name="gggg" localSheetId="4" hidden="1">{"'előző év december'!$A$2:$CP$214"}</definedName>
    <definedName name="gggg" localSheetId="5" hidden="1">{"'előző év december'!$A$2:$CP$214"}</definedName>
    <definedName name="gggg" hidden="1">{"'előző év december'!$A$2:$CP$214"}</definedName>
    <definedName name="gh" localSheetId="1" hidden="1">{"'előző év december'!$A$2:$CP$214"}</definedName>
    <definedName name="gh" localSheetId="2" hidden="1">{"'előző év december'!$A$2:$CP$214"}</definedName>
    <definedName name="gh" localSheetId="3" hidden="1">{"'előző év december'!$A$2:$CP$214"}</definedName>
    <definedName name="gh" localSheetId="4" hidden="1">{"'előző év december'!$A$2:$CP$214"}</definedName>
    <definedName name="gh" localSheetId="5" hidden="1">{"'előző év december'!$A$2:$CP$214"}</definedName>
    <definedName name="gh" hidden="1">{"'előző év december'!$A$2:$CP$214"}</definedName>
    <definedName name="ghj" localSheetId="1" hidden="1">{"'előző év december'!$A$2:$CP$214"}</definedName>
    <definedName name="ghj" localSheetId="2" hidden="1">{"'előző év december'!$A$2:$CP$214"}</definedName>
    <definedName name="ghj" localSheetId="3" hidden="1">{"'előző év december'!$A$2:$CP$214"}</definedName>
    <definedName name="ghj" localSheetId="4" hidden="1">{"'előző év december'!$A$2:$CP$214"}</definedName>
    <definedName name="ghj" localSheetId="5" hidden="1">{"'előző év december'!$A$2:$CP$214"}</definedName>
    <definedName name="ghj" hidden="1">{"'előző év december'!$A$2:$CP$214"}</definedName>
    <definedName name="GraphX" localSheetId="2" hidden="1">'[7]DATA WORK AREA'!$A$27:$A$33</definedName>
    <definedName name="GraphX" localSheetId="3" hidden="1">'[8]DATA WORK AREA'!$A$27:$A$33</definedName>
    <definedName name="GraphX" hidden="1">'[9]DATA WORK AREA'!$A$27:$A$33</definedName>
    <definedName name="hgf" localSheetId="1" hidden="1">{"'előző év december'!$A$2:$CP$214"}</definedName>
    <definedName name="hgf" localSheetId="2" hidden="1">{"'előző év december'!$A$2:$CP$214"}</definedName>
    <definedName name="hgf" localSheetId="3" hidden="1">{"'előző év december'!$A$2:$CP$214"}</definedName>
    <definedName name="hgf" localSheetId="4" hidden="1">{"'előző év december'!$A$2:$CP$214"}</definedName>
    <definedName name="hgf" localSheetId="5" hidden="1">{"'előző év december'!$A$2:$CP$214"}</definedName>
    <definedName name="hgf" hidden="1">{"'előző év december'!$A$2:$CP$214"}</definedName>
    <definedName name="hgjghj" localSheetId="1" hidden="1">{"'előző év december'!$A$2:$CP$214"}</definedName>
    <definedName name="hgjghj" localSheetId="2" hidden="1">{"'előző év december'!$A$2:$CP$214"}</definedName>
    <definedName name="hgjghj" localSheetId="3" hidden="1">{"'előző év december'!$A$2:$CP$214"}</definedName>
    <definedName name="hgjghj" localSheetId="4" hidden="1">{"'előző év december'!$A$2:$CP$214"}</definedName>
    <definedName name="hgjghj" localSheetId="5" hidden="1">{"'előző év december'!$A$2:$CP$214"}</definedName>
    <definedName name="hgjghj" hidden="1">{"'előző év december'!$A$2:$CP$214"}</definedName>
    <definedName name="ht" localSheetId="1" hidden="1">{"'előző év december'!$A$2:$CP$214"}</definedName>
    <definedName name="ht" localSheetId="2" hidden="1">{"'előző év december'!$A$2:$CP$214"}</definedName>
    <definedName name="ht" localSheetId="3" hidden="1">{"'előző év december'!$A$2:$CP$214"}</definedName>
    <definedName name="ht" localSheetId="4" hidden="1">{"'előző év december'!$A$2:$CP$214"}</definedName>
    <definedName name="ht" localSheetId="5" hidden="1">{"'előző év december'!$A$2:$CP$214"}</definedName>
    <definedName name="ht" hidden="1">{"'előző év december'!$A$2:$CP$214"}</definedName>
    <definedName name="HTML_CodePage" hidden="1">1250</definedName>
    <definedName name="HTML_Control" localSheetId="1" hidden="1">{"'előző év december'!$A$2:$CP$214"}</definedName>
    <definedName name="HTML_Control" localSheetId="2" hidden="1">{"'előző év december'!$A$2:$CP$214"}</definedName>
    <definedName name="HTML_Control" localSheetId="3" hidden="1">{"'előző év december'!$A$2:$CP$214"}</definedName>
    <definedName name="HTML_Control" localSheetId="4" hidden="1">{"'előző év december'!$A$2:$CP$214"}</definedName>
    <definedName name="HTML_Control" localSheetId="5" hidden="1">{"'előző év december'!$A$2:$CP$214"}</definedName>
    <definedName name="HTML_Control" hidden="1">{"'előző év december'!$A$2:$CP$214"}</definedName>
    <definedName name="HTML_Controll2" localSheetId="1" hidden="1">{"'előző év december'!$A$2:$CP$214"}</definedName>
    <definedName name="HTML_Controll2" localSheetId="2" hidden="1">{"'előző év december'!$A$2:$CP$214"}</definedName>
    <definedName name="HTML_Controll2" localSheetId="3" hidden="1">{"'előző év december'!$A$2:$CP$214"}</definedName>
    <definedName name="HTML_Controll2" localSheetId="4" hidden="1">{"'előző év december'!$A$2:$CP$214"}</definedName>
    <definedName name="HTML_Controll2" localSheetId="5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localSheetId="2" hidden="1">{"'előző év december'!$A$2:$CP$214"}</definedName>
    <definedName name="html_f" localSheetId="3" hidden="1">{"'előző év december'!$A$2:$CP$214"}</definedName>
    <definedName name="html_f" localSheetId="4" hidden="1">{"'előző év december'!$A$2:$CP$214"}</definedName>
    <definedName name="html_f" localSheetId="5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kulker" localSheetId="1" hidden="1">{"'előző év december'!$A$2:$CP$214"}</definedName>
    <definedName name="kulker" localSheetId="2" hidden="1">{"'előző év december'!$A$2:$CP$214"}</definedName>
    <definedName name="kulker" localSheetId="3" hidden="1">{"'előző év december'!$A$2:$CP$214"}</definedName>
    <definedName name="kulker" localSheetId="4" hidden="1">{"'előző év december'!$A$2:$CP$214"}</definedName>
    <definedName name="kulker" localSheetId="5" hidden="1">{"'előző év december'!$A$2:$CP$214"}</definedName>
    <definedName name="kulker" hidden="1">{"'előző év december'!$A$2:$CP$214"}</definedName>
    <definedName name="m" localSheetId="1" hidden="1">{"'előző év december'!$A$2:$CP$214"}</definedName>
    <definedName name="m" localSheetId="2" hidden="1">{"'előző év december'!$A$2:$CP$214"}</definedName>
    <definedName name="m" localSheetId="3" hidden="1">{"'előző év december'!$A$2:$CP$214"}</definedName>
    <definedName name="m" localSheetId="4" hidden="1">{"'előző év december'!$A$2:$CP$214"}</definedName>
    <definedName name="m" localSheetId="5" hidden="1">{"'előző év december'!$A$2:$CP$214"}</definedName>
    <definedName name="m" hidden="1">{"'előző év december'!$A$2:$CP$214"}</definedName>
    <definedName name="mh" localSheetId="1" hidden="1">{"'előző év december'!$A$2:$CP$214"}</definedName>
    <definedName name="mh" localSheetId="2" hidden="1">{"'előző év december'!$A$2:$CP$214"}</definedName>
    <definedName name="mh" localSheetId="3" hidden="1">{"'előző év december'!$A$2:$CP$214"}</definedName>
    <definedName name="mh" localSheetId="4" hidden="1">{"'előző év december'!$A$2:$CP$214"}</definedName>
    <definedName name="mh" localSheetId="5" hidden="1">{"'előző év december'!$A$2:$CP$214"}</definedName>
    <definedName name="mh" hidden="1">{"'előző év december'!$A$2:$CP$214"}</definedName>
    <definedName name="mhz" localSheetId="1" hidden="1">{"'előző év december'!$A$2:$CP$214"}</definedName>
    <definedName name="mhz" localSheetId="2" hidden="1">{"'előző év december'!$A$2:$CP$214"}</definedName>
    <definedName name="mhz" localSheetId="3" hidden="1">{"'előző év december'!$A$2:$CP$214"}</definedName>
    <definedName name="mhz" localSheetId="4" hidden="1">{"'előző év december'!$A$2:$CP$214"}</definedName>
    <definedName name="mhz" localSheetId="5" hidden="1">{"'előző év december'!$A$2:$CP$214"}</definedName>
    <definedName name="mhz" hidden="1">{"'előző év december'!$A$2:$CP$214"}</definedName>
    <definedName name="nm" localSheetId="1" hidden="1">{"'előző év december'!$A$2:$CP$214"}</definedName>
    <definedName name="nm" localSheetId="2" hidden="1">{"'előző év december'!$A$2:$CP$214"}</definedName>
    <definedName name="nm" localSheetId="3" hidden="1">{"'előző év december'!$A$2:$CP$214"}</definedName>
    <definedName name="nm" localSheetId="4" hidden="1">{"'előző év december'!$A$2:$CP$214"}</definedName>
    <definedName name="nm" localSheetId="5" hidden="1">{"'előző év december'!$A$2:$CP$214"}</definedName>
    <definedName name="nm" hidden="1">{"'előző év december'!$A$2:$CP$214"}</definedName>
    <definedName name="pti" localSheetId="1" hidden="1">{"'előző év december'!$A$2:$CP$214"}</definedName>
    <definedName name="pti" localSheetId="2" hidden="1">{"'előző év december'!$A$2:$CP$214"}</definedName>
    <definedName name="pti" localSheetId="3" hidden="1">{"'előző év december'!$A$2:$CP$214"}</definedName>
    <definedName name="pti" localSheetId="4" hidden="1">{"'előző év december'!$A$2:$CP$214"}</definedName>
    <definedName name="pti" localSheetId="5" hidden="1">{"'előző év december'!$A$2:$CP$214"}</definedName>
    <definedName name="pti" hidden="1">{"'előző év december'!$A$2:$CP$214"}</definedName>
    <definedName name="qwerw" localSheetId="1" hidden="1">{"'előző év december'!$A$2:$CP$214"}</definedName>
    <definedName name="qwerw" localSheetId="2" hidden="1">{"'előző év december'!$A$2:$CP$214"}</definedName>
    <definedName name="qwerw" localSheetId="3" hidden="1">{"'előző év december'!$A$2:$CP$214"}</definedName>
    <definedName name="qwerw" localSheetId="4" hidden="1">{"'előző év december'!$A$2:$CP$214"}</definedName>
    <definedName name="qwerw" localSheetId="5" hidden="1">{"'előző év december'!$A$2:$CP$214"}</definedName>
    <definedName name="qwerw" hidden="1">{"'előző év december'!$A$2:$CP$214"}</definedName>
    <definedName name="rt" localSheetId="1" hidden="1">{"'előző év december'!$A$2:$CP$214"}</definedName>
    <definedName name="rt" localSheetId="2" hidden="1">{"'előző év december'!$A$2:$CP$214"}</definedName>
    <definedName name="rt" localSheetId="3" hidden="1">{"'előző év december'!$A$2:$CP$214"}</definedName>
    <definedName name="rt" localSheetId="4" hidden="1">{"'előző év december'!$A$2:$CP$214"}</definedName>
    <definedName name="rt" localSheetId="5" hidden="1">{"'előző év december'!$A$2:$CP$214"}</definedName>
    <definedName name="rt" hidden="1">{"'előző év december'!$A$2:$CP$214"}</definedName>
    <definedName name="rte" localSheetId="1" hidden="1">{"'előző év december'!$A$2:$CP$214"}</definedName>
    <definedName name="rte" localSheetId="2" hidden="1">{"'előző év december'!$A$2:$CP$214"}</definedName>
    <definedName name="rte" localSheetId="3" hidden="1">{"'előző év december'!$A$2:$CP$214"}</definedName>
    <definedName name="rte" localSheetId="4" hidden="1">{"'előző év december'!$A$2:$CP$214"}</definedName>
    <definedName name="rte" localSheetId="5" hidden="1">{"'előző év december'!$A$2:$CP$214"}</definedName>
    <definedName name="rte" hidden="1">{"'előző év december'!$A$2:$CP$214"}</definedName>
    <definedName name="rtew" localSheetId="1" hidden="1">{"'előző év december'!$A$2:$CP$214"}</definedName>
    <definedName name="rtew" localSheetId="2" hidden="1">{"'előző év december'!$A$2:$CP$214"}</definedName>
    <definedName name="rtew" localSheetId="3" hidden="1">{"'előző év december'!$A$2:$CP$214"}</definedName>
    <definedName name="rtew" localSheetId="4" hidden="1">{"'előző év december'!$A$2:$CP$214"}</definedName>
    <definedName name="rtew" localSheetId="5" hidden="1">{"'előző év december'!$A$2:$CP$214"}</definedName>
    <definedName name="rtew" hidden="1">{"'előző év december'!$A$2:$CP$214"}</definedName>
    <definedName name="rtn" localSheetId="1" hidden="1">{"'előző év december'!$A$2:$CP$214"}</definedName>
    <definedName name="rtn" localSheetId="2" hidden="1">{"'előző év december'!$A$2:$CP$214"}</definedName>
    <definedName name="rtn" localSheetId="3" hidden="1">{"'előző év december'!$A$2:$CP$214"}</definedName>
    <definedName name="rtn" localSheetId="4" hidden="1">{"'előző év december'!$A$2:$CP$214"}</definedName>
    <definedName name="rtn" localSheetId="5" hidden="1">{"'előző év december'!$A$2:$CP$214"}</definedName>
    <definedName name="rtn" hidden="1">{"'előző év december'!$A$2:$CP$214"}</definedName>
    <definedName name="rtz" localSheetId="1" hidden="1">{"'előző év december'!$A$2:$CP$214"}</definedName>
    <definedName name="rtz" localSheetId="2" hidden="1">{"'előző év december'!$A$2:$CP$214"}</definedName>
    <definedName name="rtz" localSheetId="3" hidden="1">{"'előző év december'!$A$2:$CP$214"}</definedName>
    <definedName name="rtz" localSheetId="4" hidden="1">{"'előző év december'!$A$2:$CP$214"}</definedName>
    <definedName name="rtz" localSheetId="5" hidden="1">{"'előző év december'!$A$2:$CP$214"}</definedName>
    <definedName name="rtz" hidden="1">{"'előző év december'!$A$2:$CP$214"}</definedName>
    <definedName name="sdf" localSheetId="1" hidden="1">{"'előző év december'!$A$2:$CP$214"}</definedName>
    <definedName name="sdf" localSheetId="2" hidden="1">{"'előző év december'!$A$2:$CP$214"}</definedName>
    <definedName name="sdf" localSheetId="3" hidden="1">{"'előző év december'!$A$2:$CP$214"}</definedName>
    <definedName name="sdf" localSheetId="4" hidden="1">{"'előző év december'!$A$2:$CP$214"}</definedName>
    <definedName name="sdf" localSheetId="5" hidden="1">{"'előző év december'!$A$2:$CP$214"}</definedName>
    <definedName name="sdf" hidden="1">{"'előző év december'!$A$2:$CP$214"}</definedName>
    <definedName name="sdfsfd" localSheetId="1" hidden="1">{"'előző év december'!$A$2:$CP$214"}</definedName>
    <definedName name="sdfsfd" localSheetId="2" hidden="1">{"'előző év december'!$A$2:$CP$214"}</definedName>
    <definedName name="sdfsfd" localSheetId="3" hidden="1">{"'előző év december'!$A$2:$CP$214"}</definedName>
    <definedName name="sdfsfd" localSheetId="4" hidden="1">{"'előző év december'!$A$2:$CP$214"}</definedName>
    <definedName name="sdfsfd" localSheetId="5" hidden="1">{"'előző év december'!$A$2:$CP$214"}</definedName>
    <definedName name="sdfsfd" hidden="1">{"'előző év december'!$A$2:$CP$214"}</definedName>
    <definedName name="ss" localSheetId="1" hidden="1">{"'előző év december'!$A$2:$CP$214"}</definedName>
    <definedName name="ss" localSheetId="2" hidden="1">{"'előző év december'!$A$2:$CP$214"}</definedName>
    <definedName name="ss" localSheetId="3" hidden="1">{"'előző év december'!$A$2:$CP$214"}</definedName>
    <definedName name="ss" localSheetId="4" hidden="1">{"'előző év december'!$A$2:$CP$214"}</definedName>
    <definedName name="ss" localSheetId="5" hidden="1">{"'előző év december'!$A$2:$CP$214"}</definedName>
    <definedName name="ss" hidden="1">{"'előző év december'!$A$2:$CP$214"}</definedName>
    <definedName name="test" localSheetId="1" hidden="1">{"'előző év december'!$A$2:$CP$214"}</definedName>
    <definedName name="test" localSheetId="2" hidden="1">{"'előző év december'!$A$2:$CP$214"}</definedName>
    <definedName name="test" localSheetId="3" hidden="1">{"'előző év december'!$A$2:$CP$214"}</definedName>
    <definedName name="test" localSheetId="4" hidden="1">{"'előző év december'!$A$2:$CP$214"}</definedName>
    <definedName name="test" localSheetId="5" hidden="1">{"'előző év december'!$A$2:$CP$214"}</definedName>
    <definedName name="test" hidden="1">{"'előző év december'!$A$2:$CP$214"}</definedName>
    <definedName name="tge" localSheetId="2" hidden="1">[3]Market!#REF!</definedName>
    <definedName name="tge" localSheetId="3" hidden="1">[4]Market!#REF!</definedName>
    <definedName name="tge" hidden="1">[5]Market!#REF!</definedName>
    <definedName name="tgz" localSheetId="1" hidden="1">{"'előző év december'!$A$2:$CP$214"}</definedName>
    <definedName name="tgz" localSheetId="2" hidden="1">{"'előző év december'!$A$2:$CP$214"}</definedName>
    <definedName name="tgz" localSheetId="3" hidden="1">{"'előző év december'!$A$2:$CP$214"}</definedName>
    <definedName name="tgz" localSheetId="4" hidden="1">{"'előző év december'!$A$2:$CP$214"}</definedName>
    <definedName name="tgz" localSheetId="5" hidden="1">{"'előző év december'!$A$2:$CP$214"}</definedName>
    <definedName name="tgz" hidden="1">{"'előző év december'!$A$2:$CP$214"}</definedName>
    <definedName name="tre" localSheetId="1" hidden="1">{"'előző év december'!$A$2:$CP$214"}</definedName>
    <definedName name="tre" localSheetId="2" hidden="1">{"'előző év december'!$A$2:$CP$214"}</definedName>
    <definedName name="tre" localSheetId="3" hidden="1">{"'előző év december'!$A$2:$CP$214"}</definedName>
    <definedName name="tre" localSheetId="4" hidden="1">{"'előző év december'!$A$2:$CP$214"}</definedName>
    <definedName name="tre" localSheetId="5" hidden="1">{"'előző év december'!$A$2:$CP$214"}</definedName>
    <definedName name="tre" hidden="1">{"'előző év december'!$A$2:$CP$214"}</definedName>
    <definedName name="vb" localSheetId="1" hidden="1">{"'előző év december'!$A$2:$CP$214"}</definedName>
    <definedName name="vb" localSheetId="2" hidden="1">{"'előző év december'!$A$2:$CP$214"}</definedName>
    <definedName name="vb" localSheetId="3" hidden="1">{"'előző év december'!$A$2:$CP$214"}</definedName>
    <definedName name="vb" localSheetId="4" hidden="1">{"'előző év december'!$A$2:$CP$214"}</definedName>
    <definedName name="vb" localSheetId="5" hidden="1">{"'előző év december'!$A$2:$CP$214"}</definedName>
    <definedName name="vb" hidden="1">{"'előző év december'!$A$2:$CP$214"}</definedName>
    <definedName name="vc" localSheetId="1" hidden="1">{"'előző év december'!$A$2:$CP$214"}</definedName>
    <definedName name="vc" localSheetId="2" hidden="1">{"'előző év december'!$A$2:$CP$214"}</definedName>
    <definedName name="vc" localSheetId="3" hidden="1">{"'előző év december'!$A$2:$CP$214"}</definedName>
    <definedName name="vc" localSheetId="4" hidden="1">{"'előző év december'!$A$2:$CP$214"}</definedName>
    <definedName name="vc" localSheetId="5" hidden="1">{"'előző év december'!$A$2:$CP$214"}</definedName>
    <definedName name="vc" hidden="1">{"'előző év december'!$A$2:$CP$214"}</definedName>
    <definedName name="w" localSheetId="1" hidden="1">{"'előző év december'!$A$2:$CP$214"}</definedName>
    <definedName name="w" localSheetId="2" hidden="1">{"'előző év december'!$A$2:$CP$214"}</definedName>
    <definedName name="w" localSheetId="3" hidden="1">{"'előző év december'!$A$2:$CP$214"}</definedName>
    <definedName name="w" localSheetId="4" hidden="1">{"'előző év december'!$A$2:$CP$214"}</definedName>
    <definedName name="w" localSheetId="5" hidden="1">{"'előző év december'!$A$2:$CP$214"}</definedName>
    <definedName name="w" hidden="1">{"'előző év december'!$A$2:$CP$214"}</definedName>
    <definedName name="we" localSheetId="1" hidden="1">{"'előző év december'!$A$2:$CP$214"}</definedName>
    <definedName name="we" localSheetId="2" hidden="1">{"'előző év december'!$A$2:$CP$214"}</definedName>
    <definedName name="we" localSheetId="3" hidden="1">{"'előző év december'!$A$2:$CP$214"}</definedName>
    <definedName name="we" localSheetId="4" hidden="1">{"'előző év december'!$A$2:$CP$214"}</definedName>
    <definedName name="we" localSheetId="5" hidden="1">{"'előző év december'!$A$2:$CP$214"}</definedName>
    <definedName name="we" hidden="1">{"'előző év december'!$A$2:$CP$214"}</definedName>
    <definedName name="wee" localSheetId="1" hidden="1">{"'előző év december'!$A$2:$CP$214"}</definedName>
    <definedName name="wee" localSheetId="2" hidden="1">{"'előző év december'!$A$2:$CP$214"}</definedName>
    <definedName name="wee" localSheetId="3" hidden="1">{"'előző év december'!$A$2:$CP$214"}</definedName>
    <definedName name="wee" localSheetId="4" hidden="1">{"'előző év december'!$A$2:$CP$214"}</definedName>
    <definedName name="wee" localSheetId="5" hidden="1">{"'előző év december'!$A$2:$CP$214"}</definedName>
    <definedName name="wee" hidden="1">{"'előző év december'!$A$2:$CP$214"}</definedName>
    <definedName name="werwe" localSheetId="1" hidden="1">{"'előző év december'!$A$2:$CP$214"}</definedName>
    <definedName name="werwe" localSheetId="2" hidden="1">{"'előző év december'!$A$2:$CP$214"}</definedName>
    <definedName name="werwe" localSheetId="3" hidden="1">{"'előző év december'!$A$2:$CP$214"}</definedName>
    <definedName name="werwe" localSheetId="4" hidden="1">{"'előző év december'!$A$2:$CP$214"}</definedName>
    <definedName name="werwe" localSheetId="5" hidden="1">{"'előző év december'!$A$2:$CP$214"}</definedName>
    <definedName name="werwe" hidden="1">{"'előző év december'!$A$2:$CP$214"}</definedName>
    <definedName name="werwer" localSheetId="1" hidden="1">{"'előző év december'!$A$2:$CP$214"}</definedName>
    <definedName name="werwer" localSheetId="2" hidden="1">{"'előző év december'!$A$2:$CP$214"}</definedName>
    <definedName name="werwer" localSheetId="3" hidden="1">{"'előző év december'!$A$2:$CP$214"}</definedName>
    <definedName name="werwer" localSheetId="4" hidden="1">{"'előző év december'!$A$2:$CP$214"}</definedName>
    <definedName name="werwer" localSheetId="5" hidden="1">{"'előző év december'!$A$2:$CP$214"}</definedName>
    <definedName name="werwer" hidden="1">{"'előző év december'!$A$2:$CP$214"}</definedName>
    <definedName name="ww" localSheetId="1" hidden="1">{"'előző év december'!$A$2:$CP$214"}</definedName>
    <definedName name="ww" localSheetId="2" hidden="1">{"'előző év december'!$A$2:$CP$214"}</definedName>
    <definedName name="ww" localSheetId="3" hidden="1">{"'előző év december'!$A$2:$CP$214"}</definedName>
    <definedName name="ww" localSheetId="4" hidden="1">{"'előző év december'!$A$2:$CP$214"}</definedName>
    <definedName name="ww" localSheetId="5" hidden="1">{"'előző év december'!$A$2:$CP$214"}</definedName>
    <definedName name="ww" hidden="1">{"'előző év december'!$A$2:$CP$214"}</definedName>
    <definedName name="www" localSheetId="1" hidden="1">{"'előző év december'!$A$2:$CP$214"}</definedName>
    <definedName name="www" localSheetId="2" hidden="1">{"'előző év december'!$A$2:$CP$214"}</definedName>
    <definedName name="www" localSheetId="3" hidden="1">{"'előző év december'!$A$2:$CP$214"}</definedName>
    <definedName name="www" localSheetId="4" hidden="1">{"'előző év december'!$A$2:$CP$214"}</definedName>
    <definedName name="www" localSheetId="5" hidden="1">{"'előző év december'!$A$2:$CP$214"}</definedName>
    <definedName name="www" hidden="1">{"'előző év december'!$A$2:$CP$214"}</definedName>
    <definedName name="xxx" localSheetId="1" hidden="1">{"'előző év december'!$A$2:$CP$214"}</definedName>
    <definedName name="xxx" localSheetId="2" hidden="1">{"'előző év december'!$A$2:$CP$214"}</definedName>
    <definedName name="xxx" localSheetId="3" hidden="1">{"'előző év december'!$A$2:$CP$214"}</definedName>
    <definedName name="xxx" localSheetId="4" hidden="1">{"'előző év december'!$A$2:$CP$214"}</definedName>
    <definedName name="xxx" localSheetId="5" hidden="1">{"'előző év december'!$A$2:$CP$214"}</definedName>
    <definedName name="xxx" hidden="1">{"'előző év december'!$A$2:$CP$214"}</definedName>
    <definedName name="xxxxxxx" localSheetId="1" hidden="1">{"'előző év december'!$A$2:$CP$214"}</definedName>
    <definedName name="xxxxxxx" localSheetId="2" hidden="1">{"'előző év december'!$A$2:$CP$214"}</definedName>
    <definedName name="xxxxxxx" localSheetId="3" hidden="1">{"'előző év december'!$A$2:$CP$214"}</definedName>
    <definedName name="xxxxxxx" localSheetId="4" hidden="1">{"'előző év december'!$A$2:$CP$214"}</definedName>
    <definedName name="xxxxxxx" localSheetId="5" hidden="1">{"'előző év december'!$A$2:$CP$214"}</definedName>
    <definedName name="xxxxxxx" hidden="1">{"'előző év december'!$A$2:$CP$214"}</definedName>
    <definedName name="yygf" localSheetId="1" hidden="1">{"'előző év december'!$A$2:$CP$214"}</definedName>
    <definedName name="yygf" localSheetId="2" hidden="1">{"'előző év december'!$A$2:$CP$214"}</definedName>
    <definedName name="yygf" localSheetId="3" hidden="1">{"'előző év december'!$A$2:$CP$214"}</definedName>
    <definedName name="yygf" localSheetId="4" hidden="1">{"'előző év december'!$A$2:$CP$214"}</definedName>
    <definedName name="yygf" localSheetId="5" hidden="1">{"'előző év december'!$A$2:$CP$214"}</definedName>
    <definedName name="yygf" hidden="1">{"'előző év december'!$A$2:$CP$214"}</definedName>
    <definedName name="yyy" localSheetId="1" hidden="1">{"'előző év december'!$A$2:$CP$214"}</definedName>
    <definedName name="yyy" localSheetId="2" hidden="1">{"'előző év december'!$A$2:$CP$214"}</definedName>
    <definedName name="yyy" localSheetId="3" hidden="1">{"'előző év december'!$A$2:$CP$214"}</definedName>
    <definedName name="yyy" localSheetId="4" hidden="1">{"'előző év december'!$A$2:$CP$214"}</definedName>
    <definedName name="yyy" localSheetId="5" hidden="1">{"'előző év december'!$A$2:$CP$214"}</definedName>
    <definedName name="yyy" hidden="1">{"'előző év december'!$A$2:$CP$214"}</definedName>
    <definedName name="ztr" localSheetId="1" hidden="1">{"'előző év december'!$A$2:$CP$214"}</definedName>
    <definedName name="ztr" localSheetId="2" hidden="1">{"'előző év december'!$A$2:$CP$214"}</definedName>
    <definedName name="ztr" localSheetId="3" hidden="1">{"'előző év december'!$A$2:$CP$214"}</definedName>
    <definedName name="ztr" localSheetId="4" hidden="1">{"'előző év december'!$A$2:$CP$214"}</definedName>
    <definedName name="ztr" localSheetId="5" hidden="1">{"'előző év december'!$A$2:$CP$214"}</definedName>
    <definedName name="ztr" hidden="1">{"'előző év december'!$A$2:$CP$214"}</definedName>
    <definedName name="zzz" localSheetId="1" hidden="1">{"'előző év december'!$A$2:$CP$214"}</definedName>
    <definedName name="zzz" localSheetId="2" hidden="1">{"'előző év december'!$A$2:$CP$214"}</definedName>
    <definedName name="zzz" localSheetId="3" hidden="1">{"'előző év december'!$A$2:$CP$214"}</definedName>
    <definedName name="zzz" localSheetId="4" hidden="1">{"'előző év december'!$A$2:$CP$214"}</definedName>
    <definedName name="zzz" localSheetId="5" hidden="1">{"'előző év december'!$A$2:$CP$214"}</definedName>
    <definedName name="zzz" hidden="1">{"'előző év december'!$A$2:$CP$214"}</definedName>
    <definedName name="zzzz" localSheetId="2" hidden="1">[5]Market!#REF!</definedName>
    <definedName name="zzzz" localSheetId="3" hidden="1">[4]Market!#REF!</definedName>
    <definedName name="zzzz" hidden="1">[5]Market!#REF!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<sst xmlns="http://schemas.openxmlformats.org/spreadsheetml/2006/main" count="661" uniqueCount="128">
  <si>
    <t>II.</t>
  </si>
  <si>
    <t>III.</t>
  </si>
  <si>
    <t>IV.</t>
  </si>
  <si>
    <t>2008.I.</t>
  </si>
  <si>
    <t>2009.I.</t>
  </si>
  <si>
    <t>2010.I.</t>
  </si>
  <si>
    <t>2011.I.</t>
  </si>
  <si>
    <t>2012.I.</t>
  </si>
  <si>
    <t>2013.I.</t>
  </si>
  <si>
    <t>Háztartás</t>
  </si>
  <si>
    <t>Vállalat</t>
  </si>
  <si>
    <t>Külső finanszírozási képesség</t>
  </si>
  <si>
    <t>Külső finanszírozási képesség (finanszírozás alapján)</t>
  </si>
  <si>
    <t>Államháztartás*</t>
  </si>
  <si>
    <t>Nettó finanszírozási képesség</t>
  </si>
  <si>
    <t>Követelés</t>
  </si>
  <si>
    <t>Tartozás</t>
  </si>
  <si>
    <t>Készpénz (forint)</t>
  </si>
  <si>
    <t>Nem pénzügyi vállalatok</t>
  </si>
  <si>
    <t>Pénzügyi vállalatok</t>
  </si>
  <si>
    <t>Teljes vállalati szektor</t>
  </si>
  <si>
    <t>Finanszírozási képesség</t>
  </si>
  <si>
    <t>Nettó külföldi eszköz</t>
  </si>
  <si>
    <t>Bankbetét</t>
  </si>
  <si>
    <t xml:space="preserve">Állampapír </t>
  </si>
  <si>
    <t xml:space="preserve">Befektetési jegy </t>
  </si>
  <si>
    <t>2014.I.</t>
  </si>
  <si>
    <t>2015.I.</t>
  </si>
  <si>
    <t>Nettó finanszírozási igény</t>
  </si>
  <si>
    <t>Készletváltozás</t>
  </si>
  <si>
    <t>2016.I.</t>
  </si>
  <si>
    <t>Külföldi követelés</t>
  </si>
  <si>
    <t>Külföldi hitel</t>
  </si>
  <si>
    <t>Banki nettó forrás</t>
  </si>
  <si>
    <t>Government*</t>
  </si>
  <si>
    <t>Households</t>
  </si>
  <si>
    <t>Corporations</t>
  </si>
  <si>
    <t>Net lending (from financial account)</t>
  </si>
  <si>
    <t>Net lending</t>
  </si>
  <si>
    <t>2008 Q1</t>
  </si>
  <si>
    <t>2009 Q1</t>
  </si>
  <si>
    <t>2010 Q1</t>
  </si>
  <si>
    <t>2011 Q1</t>
  </si>
  <si>
    <t>2012 Q1</t>
  </si>
  <si>
    <t>2013 Q1</t>
  </si>
  <si>
    <t>2014 Q1</t>
  </si>
  <si>
    <t>2015 Q1</t>
  </si>
  <si>
    <t>2016 Q1</t>
  </si>
  <si>
    <t>Q2</t>
  </si>
  <si>
    <t>Q3</t>
  </si>
  <si>
    <t>Q4</t>
  </si>
  <si>
    <t>Assets</t>
  </si>
  <si>
    <t>Liabilities</t>
  </si>
  <si>
    <t>Bank deposit</t>
  </si>
  <si>
    <t>Government bond</t>
  </si>
  <si>
    <t>Mutual funds</t>
  </si>
  <si>
    <t>Cash (forint)</t>
  </si>
  <si>
    <t>Financial corporations</t>
  </si>
  <si>
    <t>Total corporate sector</t>
  </si>
  <si>
    <t>Corporate investments</t>
  </si>
  <si>
    <t>Change in inventories</t>
  </si>
  <si>
    <t>Operating profit* (r.h.s.)</t>
  </si>
  <si>
    <t>Net foreign assets</t>
  </si>
  <si>
    <t>Foreign receivables</t>
  </si>
  <si>
    <t>Foreign loans</t>
  </si>
  <si>
    <t>Non-financial corporations</t>
  </si>
  <si>
    <t>2017 Q1</t>
  </si>
  <si>
    <t>2017.I.</t>
  </si>
  <si>
    <t>Net borrowing</t>
  </si>
  <si>
    <t>Készítette:</t>
  </si>
  <si>
    <t>Babos Dániel</t>
  </si>
  <si>
    <t>Cím:</t>
  </si>
  <si>
    <t>Az államháztartás elsődleges egyenlegének és a nettó finanszírozási képességének alakulása (a GDP arányában)</t>
  </si>
  <si>
    <t>Title:</t>
  </si>
  <si>
    <t>Developments in the net lending of the general government (as a percentage of GDP)</t>
  </si>
  <si>
    <t>Megjegyzés:</t>
  </si>
  <si>
    <t>Note:</t>
  </si>
  <si>
    <t>Forrás:</t>
  </si>
  <si>
    <t>MNB, Európai Bizottság</t>
  </si>
  <si>
    <t>Source:</t>
  </si>
  <si>
    <t>MNB, European Comission</t>
  </si>
  <si>
    <t>Primary balance</t>
  </si>
  <si>
    <t>Elsődleges egyenleg</t>
  </si>
  <si>
    <t>Az államháztartás kamatkiadásainak alakulása</t>
  </si>
  <si>
    <t>Developments in the interest expenses of the general government</t>
  </si>
  <si>
    <t>Az adatok a nyugdíjrendszer átalakítása miatt 2012-től jelentkező imputált kamatkiadásokat nem
tartalmazzák. A 2017-es adatok MNB becslések.</t>
  </si>
  <si>
    <t>The data do not contain the imputed interest expenditures incurred since 2012 on account of the pension 
system reform. The data for 2017 are MNB estimates.</t>
  </si>
  <si>
    <t>MNB, Eurostat</t>
  </si>
  <si>
    <t>Government's gross ESA interest payment</t>
  </si>
  <si>
    <t>Interest paid to non-residents</t>
  </si>
  <si>
    <t>Nem rezidenseknek fizetett kamatok részaránya (j. t.)</t>
  </si>
  <si>
    <t>Államháztartás bruttó ESA kamatkiadása</t>
  </si>
  <si>
    <t>Nem rezidenseknek fizetett kamatok</t>
  </si>
  <si>
    <t>A bruttó államadósság, valamint azon belül a külföldi tulajdon és a devizarész arányának alakulása (a GDP és az államadósság arányában)</t>
  </si>
  <si>
    <t>Developments in gross government debt and the proportion of foreign
ownership and foreign currencies within that</t>
  </si>
  <si>
    <t>A külföldi tulajdon arányának 2017-os értéke MNB becslés.</t>
  </si>
  <si>
    <t>The proportion of foreign ownership in 2016 is an MNB estimate.</t>
  </si>
  <si>
    <t>MNB, ÁKK</t>
  </si>
  <si>
    <t>Public debt-to-GDP ratio</t>
  </si>
  <si>
    <t>Share of FX-denominated debt (r.h.s.)</t>
  </si>
  <si>
    <t>Share of foreign ownership (r.h.s.)</t>
  </si>
  <si>
    <t>Államadósság</t>
  </si>
  <si>
    <t>A központi költségvetés adósságának devizarészaránya (j. t.)</t>
  </si>
  <si>
    <t>Külföldi tulajdon aránya (j. t.)</t>
  </si>
  <si>
    <t>A háztartások, a bankok és a külföldiek állampapír-állománya</t>
  </si>
  <si>
    <t>MNB</t>
  </si>
  <si>
    <t>Külföld</t>
  </si>
  <si>
    <t>Hitelintézetek</t>
  </si>
  <si>
    <t>Háztartások</t>
  </si>
  <si>
    <t>Egyéb</t>
  </si>
  <si>
    <t>Rest of the world</t>
  </si>
  <si>
    <t>Other</t>
  </si>
  <si>
    <t>Nettó hitelfelvétel</t>
  </si>
  <si>
    <t>Betételhelyezés</t>
  </si>
  <si>
    <t>2018.I.</t>
  </si>
  <si>
    <t>2018 Q1</t>
  </si>
  <si>
    <t>Vállalati beruházás</t>
  </si>
  <si>
    <t>Működési eredmény (jobb skála)*</t>
  </si>
  <si>
    <t>Nettó forint állampapír kibocsátás</t>
  </si>
  <si>
    <t xml:space="preserve">Net forint government bond </t>
  </si>
  <si>
    <t>Bankok és egyéb pénzügyi vállalatok</t>
  </si>
  <si>
    <t>Banks and other MFI's</t>
  </si>
  <si>
    <t>Lakosság</t>
  </si>
  <si>
    <t>Net loans</t>
  </si>
  <si>
    <t>Deposits</t>
  </si>
  <si>
    <t>Net funds of banks</t>
  </si>
  <si>
    <t>Non-residents</t>
  </si>
  <si>
    <t>Ratio of interest paid to non-residents to total interest paid (r.h.s.)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</si>
</sst>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-* #,##0.00\ &quot;Ft&quot;_-;\-* #,##0.00\ &quot;Ft&quot;_-;_-* &quot;-&quot;??\ &quot;Ft&quot;_-;_-@_-"/>
    <numFmt numFmtId="165" formatCode="_-* #,##0.00\ _F_t_-;\-* #,##0.00\ _F_t_-;_-* &quot;-&quot;??\ _F_t_-;_-@_-"/>
    <numFmt numFmtId="166" formatCode="0.0"/>
    <numFmt numFmtId="167" formatCode="#,##0.0"/>
    <numFmt numFmtId="168" formatCode="0.0000"/>
    <numFmt numFmtId="169" formatCode="General_)"/>
    <numFmt numFmtId="170" formatCode="_-* #,##0.00_-;_-* #,##0.00\-;_-* &quot;-&quot;??_-;_-@_-"/>
    <numFmt numFmtId="171" formatCode="&quot;$&quot;#,##0\ ;\(&quot;$&quot;#,##0\)"/>
    <numFmt numFmtId="172" formatCode="#,###,##0"/>
    <numFmt numFmtId="173" formatCode="[$-409]0%"/>
    <numFmt numFmtId="174" formatCode="_(* #,##0.00_);_(* \(#,##0.00\);_(* &quot;-&quot;??_);_(@_)"/>
    <numFmt numFmtId="175" formatCode="[&gt;0.5]#,##0;[&lt;-0.5]\-#,##0;\-"/>
    <numFmt numFmtId="176" formatCode="yyyy\-mm\-dd;@"/>
    <numFmt numFmtId="177" formatCode="0.0000%"/>
    <numFmt numFmtId="178" formatCode="0.0%"/>
    <numFmt numFmtId="179" formatCode="0.00_)"/>
    <numFmt numFmtId="180" formatCode="&quot;Yes&quot;;[Red]&quot;No&quot;"/>
    <numFmt numFmtId="181" formatCode="0.00000"/>
    <numFmt numFmtId="182" formatCode="[&gt;0]General"/>
    <numFmt numFmtId="183" formatCode="##0.0;\-##0.0;0.0;"/>
    <numFmt numFmtId="184" formatCode="_(&quot;$&quot;* #,##0.00_);_(&quot;$&quot;* \(#,##0.00\);_(&quot;$&quot;* &quot;-&quot;??_);_(@_)"/>
    <numFmt numFmtId="185" formatCode="_-&quot;$&quot;* #,##0_-;\-&quot;$&quot;* #,##0_-;_-&quot;$&quot;* &quot;-&quot;_-;_-@_-"/>
    <numFmt numFmtId="186" formatCode="&quot;DM&quot;#,##0.00;[Red]\-&quot;DM&quot;#,##0.00"/>
    <numFmt numFmtId="187" formatCode="0.000"/>
  </numFmts>
  <fonts count="18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2"/>
      <name val="Garamond"/>
      <family val="1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name val="Times New Roman"/>
      <family val="1"/>
      <charset val="238"/>
    </font>
    <font>
      <sz val="11"/>
      <color theme="0"/>
      <name val="Calibri"/>
      <family val="2"/>
      <charset val="238"/>
    </font>
    <font>
      <sz val="10"/>
      <color theme="0"/>
      <name val="Trebuchet MS"/>
      <family val="2"/>
      <charset val="238"/>
    </font>
    <font>
      <sz val="10"/>
      <color rgb="FF9C0006"/>
      <name val="Trebuchet MS"/>
      <family val="2"/>
      <charset val="238"/>
    </font>
    <font>
      <sz val="11"/>
      <color rgb="FF3F3F76"/>
      <name val="Calibri"/>
      <family val="2"/>
      <charset val="238"/>
    </font>
    <font>
      <sz val="10"/>
      <color rgb="FF3F3F76"/>
      <name val="Trebuchet MS"/>
      <family val="2"/>
      <charset val="238"/>
    </font>
    <font>
      <b/>
      <sz val="10"/>
      <color rgb="FFFA7D00"/>
      <name val="Trebuchet MS"/>
      <family val="2"/>
      <charset val="238"/>
    </font>
    <font>
      <b/>
      <sz val="10"/>
      <color theme="0"/>
      <name val="Trebuchet MS"/>
      <family val="2"/>
      <charset val="238"/>
    </font>
    <font>
      <b/>
      <sz val="15"/>
      <color theme="3"/>
      <name val="Trebuchet MS"/>
      <family val="2"/>
      <charset val="238"/>
    </font>
    <font>
      <b/>
      <sz val="13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0"/>
      <name val="Calibri"/>
      <family val="2"/>
      <charset val="238"/>
    </font>
    <font>
      <i/>
      <sz val="10"/>
      <color rgb="FF7F7F7F"/>
      <name val="Trebuchet MS"/>
      <family val="2"/>
      <charset val="238"/>
    </font>
    <font>
      <sz val="10"/>
      <color rgb="FFFF0000"/>
      <name val="Trebuchet MS"/>
      <family val="2"/>
      <charset val="238"/>
    </font>
    <font>
      <sz val="10"/>
      <color rgb="FF006100"/>
      <name val="Trebuchet MS"/>
      <family val="2"/>
      <charset val="238"/>
    </font>
    <font>
      <sz val="11"/>
      <color rgb="FFFA7D00"/>
      <name val="Calibri"/>
      <family val="2"/>
      <charset val="238"/>
    </font>
    <font>
      <sz val="10"/>
      <color rgb="FFFA7D00"/>
      <name val="Trebuchet MS"/>
      <family val="2"/>
      <charset val="238"/>
    </font>
    <font>
      <sz val="12"/>
      <color theme="1"/>
      <name val="Garamond"/>
      <family val="1"/>
      <charset val="238"/>
    </font>
    <font>
      <sz val="11"/>
      <color rgb="FF0061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0"/>
      <color rgb="FF3F3F3F"/>
      <name val="Trebuchet MS"/>
      <family val="2"/>
      <charset val="238"/>
    </font>
    <font>
      <i/>
      <sz val="11"/>
      <color rgb="FF7F7F7F"/>
      <name val="Calibri"/>
      <family val="2"/>
      <charset val="238"/>
    </font>
    <font>
      <sz val="10"/>
      <color rgb="FF9C6500"/>
      <name val="Trebuchet MS"/>
      <family val="2"/>
      <charset val="238"/>
    </font>
    <font>
      <sz val="10"/>
      <name val="Arial CE"/>
      <charset val="238"/>
    </font>
    <font>
      <b/>
      <sz val="10"/>
      <color theme="1"/>
      <name val="Trebuchet MS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0"/>
      <name val="Garamond"/>
      <family val="1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2"/>
      <charset val="238"/>
    </font>
    <font>
      <sz val="11"/>
      <color indexed="8"/>
      <name val="Calibri"/>
      <family val="2"/>
    </font>
    <font>
      <sz val="11"/>
      <color theme="0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20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sz val="10"/>
      <color indexed="62"/>
      <name val="Times New Roman"/>
      <family val="2"/>
      <charset val="238"/>
    </font>
    <font>
      <sz val="11"/>
      <color indexed="62"/>
      <name val="Times New Roman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8"/>
      <color indexed="56"/>
      <name val="Cambria"/>
      <family val="2"/>
      <charset val="238"/>
    </font>
    <font>
      <b/>
      <sz val="14"/>
      <name val="H-Times New Roman"/>
      <family val="1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indexed="56"/>
      <name val="Calibri"/>
      <family val="2"/>
      <charset val="238"/>
    </font>
    <font>
      <sz val="10"/>
      <name val="Futura Bk BT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Unicode MS"/>
      <family val="3"/>
      <charset val="128"/>
    </font>
    <font>
      <sz val="8"/>
      <name val="CG Times"/>
    </font>
    <font>
      <sz val="10"/>
      <color indexed="8"/>
      <name val="Arial"/>
      <family val="2"/>
    </font>
    <font>
      <sz val="10"/>
      <name val="MS Sans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7"/>
      <color indexed="18"/>
      <name val="CG Times"/>
      <family val="1"/>
    </font>
    <font>
      <sz val="11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sz val="8"/>
      <name val="Futura Bk BT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theme="10"/>
      <name val="Calibri"/>
      <family val="2"/>
      <charset val="238"/>
    </font>
    <font>
      <sz val="11"/>
      <color rgb="FFFA7D00"/>
      <name val="Calibri"/>
      <family val="2"/>
      <charset val="238"/>
      <scheme val="minor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Trebuchet MS"/>
      <family val="2"/>
      <charset val="238"/>
    </font>
    <font>
      <u/>
      <sz val="12"/>
      <color indexed="12"/>
      <name val="Times New Roman"/>
      <family val="1"/>
      <charset val="238"/>
    </font>
    <font>
      <b/>
      <sz val="6"/>
      <color indexed="18"/>
      <name val="Arial"/>
      <family val="2"/>
    </font>
    <font>
      <sz val="9"/>
      <name val="Times New Roman"/>
      <family val="1"/>
      <charset val="238"/>
    </font>
    <font>
      <sz val="11"/>
      <color indexed="62"/>
      <name val="Calibri"/>
      <family val="2"/>
    </font>
    <font>
      <sz val="10"/>
      <color indexed="1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indexed="63"/>
      <name val="Times New Roman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</font>
    <font>
      <sz val="11"/>
      <color indexed="52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i/>
      <sz val="16"/>
      <name val="Helv"/>
    </font>
    <font>
      <sz val="11"/>
      <color theme="1"/>
      <name val="Trebuchet MS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Segoe UI"/>
      <family val="2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theme="1"/>
      <name val="Calibri"/>
      <family val="2"/>
    </font>
    <font>
      <sz val="10"/>
      <name val="Courier New"/>
      <family val="3"/>
      <charset val="238"/>
    </font>
    <font>
      <sz val="10"/>
      <name val="Arial CE"/>
      <family val="2"/>
      <charset val="238"/>
    </font>
    <font>
      <sz val="10"/>
      <name val="Times New Roman CE"/>
      <charset val="238"/>
    </font>
    <font>
      <sz val="8"/>
      <name val="Arial CE"/>
      <charset val="238"/>
    </font>
    <font>
      <sz val="12"/>
      <color indexed="8"/>
      <name val="Garamond"/>
      <family val="2"/>
      <charset val="238"/>
    </font>
    <font>
      <sz val="12"/>
      <color theme="1"/>
      <name val="Garamond"/>
      <family val="2"/>
      <charset val="238"/>
    </font>
    <font>
      <sz val="10"/>
      <name val="Futura Hv BT"/>
    </font>
    <font>
      <i/>
      <sz val="10"/>
      <name val="Futura Bk BT"/>
    </font>
    <font>
      <i/>
      <sz val="10"/>
      <name val="Helv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2"/>
      <charset val="238"/>
    </font>
    <font>
      <b/>
      <sz val="11"/>
      <color indexed="8"/>
      <name val="Calibri"/>
      <family val="2"/>
      <charset val="238"/>
    </font>
    <font>
      <i/>
      <sz val="8"/>
      <name val="Tms Rmn"/>
    </font>
    <font>
      <sz val="6"/>
      <name val="Small Fonts"/>
      <family val="2"/>
    </font>
    <font>
      <sz val="8"/>
      <name val="Times New Roman"/>
      <family val="1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2"/>
      <name val="Courier"/>
      <family val="3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Helv"/>
    </font>
    <font>
      <sz val="8"/>
      <name val="Arial"/>
      <family val="2"/>
      <charset val="238"/>
    </font>
    <font>
      <b/>
      <sz val="8"/>
      <name val="Tms Rmn"/>
    </font>
    <font>
      <b/>
      <sz val="11"/>
      <name val="Arial CE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indexed="52"/>
      <name val="Times New Roman"/>
      <family val="2"/>
      <charset val="238"/>
    </font>
    <font>
      <sz val="8"/>
      <name val="H-Times New Roman"/>
      <family val="1"/>
    </font>
    <font>
      <sz val="14"/>
      <name val="Futura Hv BT"/>
    </font>
    <font>
      <b/>
      <sz val="18"/>
      <color indexed="56"/>
      <name val="Cambria"/>
      <family val="2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i/>
      <sz val="10"/>
      <name val="Futura Hv BT"/>
    </font>
    <font>
      <b/>
      <i/>
      <sz val="10"/>
      <color indexed="8"/>
      <name val="Arial"/>
      <family val="2"/>
    </font>
    <font>
      <sz val="11"/>
      <color indexed="10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ajor"/>
    </font>
    <font>
      <sz val="9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7"/>
        <bgColor indexed="22"/>
      </patternFill>
    </fill>
    <fill>
      <patternFill patternType="solid">
        <fgColor rgb="FF4F81BD"/>
        <bgColor indexed="64"/>
      </patternFill>
    </fill>
    <fill>
      <patternFill patternType="solid">
        <fgColor indexed="55"/>
      </patternFill>
    </fill>
    <fill>
      <patternFill patternType="lightGray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22"/>
        <bgColor indexed="31"/>
      </patternFill>
    </fill>
    <fill>
      <patternFill patternType="gray0625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466">
    <xf numFmtId="0" fontId="0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5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2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1" fillId="0" borderId="0"/>
    <xf numFmtId="0" fontId="22" fillId="0" borderId="0"/>
    <xf numFmtId="0" fontId="27" fillId="0" borderId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8" borderId="0" applyNumberFormat="0" applyBorder="0" applyAlignment="0" applyProtection="0"/>
    <xf numFmtId="0" fontId="23" fillId="18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4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27" borderId="0" applyNumberFormat="0" applyBorder="0" applyAlignment="0" applyProtection="0"/>
    <xf numFmtId="0" fontId="23" fillId="27" borderId="0" applyNumberFormat="0" applyBorder="0" applyAlignment="0" applyProtection="0"/>
    <xf numFmtId="0" fontId="24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20" borderId="0" applyNumberFormat="0" applyBorder="0" applyAlignment="0" applyProtection="0"/>
    <xf numFmtId="0" fontId="29" fillId="20" borderId="0" applyNumberFormat="0" applyBorder="0" applyAlignment="0" applyProtection="0"/>
    <xf numFmtId="0" fontId="28" fillId="24" borderId="0" applyNumberFormat="0" applyBorder="0" applyAlignment="0" applyProtection="0"/>
    <xf numFmtId="0" fontId="29" fillId="24" borderId="0" applyNumberFormat="0" applyBorder="0" applyAlignment="0" applyProtection="0"/>
    <xf numFmtId="0" fontId="28" fillId="28" borderId="0" applyNumberFormat="0" applyBorder="0" applyAlignment="0" applyProtection="0"/>
    <xf numFmtId="0" fontId="29" fillId="28" borderId="0" applyNumberFormat="0" applyBorder="0" applyAlignment="0" applyProtection="0"/>
    <xf numFmtId="0" fontId="28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5" borderId="6" applyNumberFormat="0" applyAlignment="0" applyProtection="0"/>
    <xf numFmtId="0" fontId="32" fillId="5" borderId="6" applyNumberFormat="0" applyAlignment="0" applyProtection="0"/>
    <xf numFmtId="0" fontId="33" fillId="6" borderId="6" applyNumberFormat="0" applyAlignment="0" applyProtection="0"/>
    <xf numFmtId="0" fontId="34" fillId="7" borderId="9" applyNumberFormat="0" applyAlignment="0" applyProtection="0"/>
    <xf numFmtId="0" fontId="17" fillId="0" borderId="3" applyNumberFormat="0" applyFill="0" applyAlignment="0" applyProtection="0"/>
    <xf numFmtId="0" fontId="35" fillId="0" borderId="3" applyNumberFormat="0" applyFill="0" applyAlignment="0" applyProtection="0"/>
    <xf numFmtId="0" fontId="18" fillId="0" borderId="4" applyNumberFormat="0" applyFill="0" applyAlignment="0" applyProtection="0"/>
    <xf numFmtId="0" fontId="36" fillId="0" borderId="4" applyNumberFormat="0" applyFill="0" applyAlignment="0" applyProtection="0"/>
    <xf numFmtId="0" fontId="19" fillId="0" borderId="5" applyNumberFormat="0" applyFill="0" applyAlignment="0" applyProtection="0"/>
    <xf numFmtId="0" fontId="37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9" applyNumberFormat="0" applyAlignment="0" applyProtection="0"/>
    <xf numFmtId="0" fontId="34" fillId="7" borderId="9" applyNumberFormat="0" applyAlignment="0" applyProtection="0"/>
    <xf numFmtId="0" fontId="3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2" borderId="0" applyNumberFormat="0" applyBorder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7" fillId="0" borderId="0" applyNumberFormat="0" applyFill="0" applyBorder="0" applyAlignment="0" applyProtection="0"/>
    <xf numFmtId="0" fontId="42" fillId="0" borderId="8" applyNumberFormat="0" applyFill="0" applyAlignment="0" applyProtection="0"/>
    <xf numFmtId="0" fontId="43" fillId="0" borderId="8" applyNumberFormat="0" applyFill="0" applyAlignment="0" applyProtection="0"/>
    <xf numFmtId="0" fontId="32" fillId="5" borderId="6" applyNumberFormat="0" applyAlignment="0" applyProtection="0"/>
    <xf numFmtId="0" fontId="44" fillId="8" borderId="10" applyNumberFormat="0" applyFont="0" applyAlignment="0" applyProtection="0"/>
    <xf numFmtId="0" fontId="24" fillId="8" borderId="10" applyNumberFormat="0" applyFont="0" applyAlignment="0" applyProtection="0"/>
    <xf numFmtId="0" fontId="23" fillId="8" borderId="10" applyNumberFormat="0" applyFont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5" borderId="0" applyNumberFormat="0" applyBorder="0" applyAlignment="0" applyProtection="0"/>
    <xf numFmtId="0" fontId="29" fillId="25" borderId="0" applyNumberFormat="0" applyBorder="0" applyAlignment="0" applyProtection="0"/>
    <xf numFmtId="0" fontId="28" fillId="29" borderId="0" applyNumberFormat="0" applyBorder="0" applyAlignment="0" applyProtection="0"/>
    <xf numFmtId="0" fontId="29" fillId="29" borderId="0" applyNumberFormat="0" applyBorder="0" applyAlignment="0" applyProtection="0"/>
    <xf numFmtId="0" fontId="45" fillId="2" borderId="0" applyNumberFormat="0" applyBorder="0" applyAlignment="0" applyProtection="0"/>
    <xf numFmtId="0" fontId="41" fillId="2" borderId="0" applyNumberFormat="0" applyBorder="0" applyAlignment="0" applyProtection="0"/>
    <xf numFmtId="0" fontId="46" fillId="6" borderId="7" applyNumberFormat="0" applyAlignment="0" applyProtection="0"/>
    <xf numFmtId="0" fontId="47" fillId="6" borderId="7" applyNumberFormat="0" applyAlignment="0" applyProtection="0"/>
    <xf numFmtId="0" fontId="4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9" fillId="4" borderId="0" applyNumberFormat="0" applyBorder="0" applyAlignment="0" applyProtection="0"/>
    <xf numFmtId="0" fontId="22" fillId="0" borderId="0"/>
    <xf numFmtId="0" fontId="21" fillId="0" borderId="0"/>
    <xf numFmtId="0" fontId="50" fillId="0" borderId="0"/>
    <xf numFmtId="0" fontId="23" fillId="8" borderId="10" applyNumberFormat="0" applyFont="0" applyAlignment="0" applyProtection="0"/>
    <xf numFmtId="0" fontId="16" fillId="8" borderId="10" applyNumberFormat="0" applyFont="0" applyAlignment="0" applyProtection="0"/>
    <xf numFmtId="0" fontId="47" fillId="6" borderId="7" applyNumberFormat="0" applyAlignment="0" applyProtection="0"/>
    <xf numFmtId="0" fontId="25" fillId="0" borderId="11" applyNumberFormat="0" applyFill="0" applyAlignment="0" applyProtection="0"/>
    <xf numFmtId="0" fontId="51" fillId="0" borderId="11" applyNumberFormat="0" applyFill="0" applyAlignment="0" applyProtection="0"/>
    <xf numFmtId="0" fontId="52" fillId="3" borderId="0" applyNumberFormat="0" applyBorder="0" applyAlignment="0" applyProtection="0"/>
    <xf numFmtId="0" fontId="30" fillId="3" borderId="0" applyNumberFormat="0" applyBorder="0" applyAlignment="0" applyProtection="0"/>
    <xf numFmtId="0" fontId="53" fillId="4" borderId="0" applyNumberFormat="0" applyBorder="0" applyAlignment="0" applyProtection="0"/>
    <xf numFmtId="0" fontId="49" fillId="4" borderId="0" applyNumberFormat="0" applyBorder="0" applyAlignment="0" applyProtection="0"/>
    <xf numFmtId="0" fontId="54" fillId="6" borderId="6" applyNumberFormat="0" applyAlignment="0" applyProtection="0"/>
    <xf numFmtId="0" fontId="33" fillId="6" borderId="6" applyNumberFormat="0" applyAlignment="0" applyProtection="0"/>
    <xf numFmtId="0" fontId="51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7" fillId="35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7" fillId="36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7" fillId="37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57" fillId="38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57" fillId="39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57" fillId="4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59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9" fillId="36" borderId="0" applyNumberFormat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59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9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9" fillId="4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7" fillId="42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7" fillId="43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7" fillId="44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57" fillId="38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57" fillId="42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7" fillId="45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9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9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9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9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9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60" fillId="12" borderId="0" applyNumberFormat="0" applyBorder="0" applyAlignment="0" applyProtection="0"/>
    <xf numFmtId="0" fontId="61" fillId="46" borderId="0" applyNumberFormat="0" applyBorder="0" applyAlignment="0" applyProtection="0"/>
    <xf numFmtId="0" fontId="60" fillId="16" borderId="0" applyNumberFormat="0" applyBorder="0" applyAlignment="0" applyProtection="0"/>
    <xf numFmtId="0" fontId="61" fillId="43" borderId="0" applyNumberFormat="0" applyBorder="0" applyAlignment="0" applyProtection="0"/>
    <xf numFmtId="0" fontId="60" fillId="20" borderId="0" applyNumberFormat="0" applyBorder="0" applyAlignment="0" applyProtection="0"/>
    <xf numFmtId="0" fontId="61" fillId="44" borderId="0" applyNumberFormat="0" applyBorder="0" applyAlignment="0" applyProtection="0"/>
    <xf numFmtId="0" fontId="60" fillId="24" borderId="0" applyNumberFormat="0" applyBorder="0" applyAlignment="0" applyProtection="0"/>
    <xf numFmtId="0" fontId="61" fillId="47" borderId="0" applyNumberFormat="0" applyBorder="0" applyAlignment="0" applyProtection="0"/>
    <xf numFmtId="0" fontId="60" fillId="28" borderId="0" applyNumberFormat="0" applyBorder="0" applyAlignment="0" applyProtection="0"/>
    <xf numFmtId="0" fontId="61" fillId="48" borderId="0" applyNumberFormat="0" applyBorder="0" applyAlignment="0" applyProtection="0"/>
    <xf numFmtId="0" fontId="60" fillId="32" borderId="0" applyNumberFormat="0" applyBorder="0" applyAlignment="0" applyProtection="0"/>
    <xf numFmtId="0" fontId="61" fillId="49" borderId="0" applyNumberFormat="0" applyBorder="0" applyAlignment="0" applyProtection="0"/>
    <xf numFmtId="0" fontId="62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2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2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2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2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2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2" fillId="50" borderId="0" applyNumberFormat="0" applyBorder="0" applyAlignment="0" applyProtection="0"/>
    <xf numFmtId="0" fontId="61" fillId="50" borderId="0" applyNumberFormat="0" applyBorder="0" applyAlignment="0" applyProtection="0"/>
    <xf numFmtId="0" fontId="61" fillId="50" borderId="0" applyNumberFormat="0" applyBorder="0" applyAlignment="0" applyProtection="0"/>
    <xf numFmtId="0" fontId="60" fillId="13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62" fillId="52" borderId="0" applyNumberFormat="0" applyBorder="0" applyAlignment="0" applyProtection="0"/>
    <xf numFmtId="0" fontId="61" fillId="52" borderId="0" applyNumberFormat="0" applyBorder="0" applyAlignment="0" applyProtection="0"/>
    <xf numFmtId="0" fontId="61" fillId="52" borderId="0" applyNumberFormat="0" applyBorder="0" applyAlignment="0" applyProtection="0"/>
    <xf numFmtId="0" fontId="62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2" fillId="53" borderId="0" applyNumberFormat="0" applyBorder="0" applyAlignment="0" applyProtection="0"/>
    <xf numFmtId="0" fontId="61" fillId="53" borderId="0" applyNumberFormat="0" applyBorder="0" applyAlignment="0" applyProtection="0"/>
    <xf numFmtId="0" fontId="61" fillId="53" borderId="0" applyNumberFormat="0" applyBorder="0" applyAlignment="0" applyProtection="0"/>
    <xf numFmtId="0" fontId="63" fillId="0" borderId="0" applyNumberFormat="0" applyFill="0" applyBorder="0" applyAlignment="0" applyProtection="0"/>
    <xf numFmtId="0" fontId="64" fillId="0" borderId="13">
      <alignment horizontal="center" vertical="center"/>
    </xf>
    <xf numFmtId="0" fontId="64" fillId="0" borderId="13">
      <alignment horizontal="center" vertical="center"/>
    </xf>
    <xf numFmtId="0" fontId="64" fillId="0" borderId="13">
      <alignment horizontal="center" vertical="center"/>
    </xf>
    <xf numFmtId="0" fontId="65" fillId="36" borderId="0" applyNumberFormat="0" applyBorder="0" applyAlignment="0" applyProtection="0"/>
    <xf numFmtId="0" fontId="66" fillId="36" borderId="0" applyNumberFormat="0" applyBorder="0" applyAlignment="0" applyProtection="0"/>
    <xf numFmtId="0" fontId="66" fillId="36" borderId="0" applyNumberFormat="0" applyBorder="0" applyAlignment="0" applyProtection="0"/>
    <xf numFmtId="0" fontId="67" fillId="5" borderId="6" applyNumberFormat="0" applyAlignment="0" applyProtection="0"/>
    <xf numFmtId="0" fontId="68" fillId="54" borderId="17" applyNumberFormat="0" applyAlignment="0" applyProtection="0"/>
    <xf numFmtId="0" fontId="68" fillId="54" borderId="17" applyNumberFormat="0" applyAlignment="0" applyProtection="0"/>
    <xf numFmtId="0" fontId="69" fillId="55" borderId="17" applyNumberFormat="0" applyAlignment="0" applyProtection="0"/>
    <xf numFmtId="0" fontId="69" fillId="55" borderId="17" applyNumberFormat="0" applyAlignment="0" applyProtection="0"/>
    <xf numFmtId="0" fontId="68" fillId="40" borderId="17" applyNumberFormat="0" applyAlignment="0" applyProtection="0"/>
    <xf numFmtId="0" fontId="68" fillId="40" borderId="17" applyNumberFormat="0" applyAlignment="0" applyProtection="0"/>
    <xf numFmtId="0" fontId="68" fillId="40" borderId="17" applyNumberFormat="0" applyAlignment="0" applyProtection="0"/>
    <xf numFmtId="0" fontId="70" fillId="55" borderId="17" applyNumberFormat="0" applyAlignment="0" applyProtection="0"/>
    <xf numFmtId="0" fontId="70" fillId="55" borderId="17" applyNumberFormat="0" applyAlignment="0" applyProtection="0"/>
    <xf numFmtId="0" fontId="70" fillId="55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1" fillId="56" borderId="0"/>
    <xf numFmtId="0" fontId="72" fillId="41" borderId="17" applyNumberFormat="0" applyAlignment="0" applyProtection="0"/>
    <xf numFmtId="0" fontId="72" fillId="41" borderId="17" applyNumberFormat="0" applyAlignment="0" applyProtection="0"/>
    <xf numFmtId="0" fontId="72" fillId="41" borderId="17" applyNumberFormat="0" applyAlignment="0" applyProtection="0"/>
    <xf numFmtId="0" fontId="72" fillId="41" borderId="17" applyNumberFormat="0" applyAlignment="0" applyProtection="0"/>
    <xf numFmtId="0" fontId="72" fillId="41" borderId="17" applyNumberFormat="0" applyAlignment="0" applyProtection="0"/>
    <xf numFmtId="0" fontId="73" fillId="41" borderId="17" applyNumberFormat="0" applyAlignment="0" applyProtection="0"/>
    <xf numFmtId="0" fontId="73" fillId="41" borderId="17" applyNumberFormat="0" applyAlignment="0" applyProtection="0"/>
    <xf numFmtId="0" fontId="73" fillId="41" borderId="17" applyNumberFormat="0" applyAlignment="0" applyProtection="0"/>
    <xf numFmtId="0" fontId="73" fillId="41" borderId="17" applyNumberFormat="0" applyAlignment="0" applyProtection="0"/>
    <xf numFmtId="0" fontId="73" fillId="41" borderId="17" applyNumberFormat="0" applyAlignment="0" applyProtection="0"/>
    <xf numFmtId="0" fontId="73" fillId="41" borderId="17" applyNumberFormat="0" applyAlignment="0" applyProtection="0"/>
    <xf numFmtId="0" fontId="74" fillId="57" borderId="18" applyNumberFormat="0" applyAlignment="0" applyProtection="0"/>
    <xf numFmtId="0" fontId="74" fillId="57" borderId="18" applyNumberFormat="0" applyAlignment="0" applyProtection="0"/>
    <xf numFmtId="3" fontId="75" fillId="34" borderId="15" applyFont="0" applyFill="0" applyProtection="0">
      <alignment horizontal="right"/>
    </xf>
    <xf numFmtId="3" fontId="75" fillId="34" borderId="15" applyFont="0" applyFill="0" applyProtection="0">
      <alignment horizontal="right"/>
    </xf>
    <xf numFmtId="3" fontId="75" fillId="34" borderId="15" applyFont="0" applyFill="0" applyProtection="0">
      <alignment horizontal="right"/>
    </xf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9" fontId="78" fillId="0" borderId="0" applyNumberFormat="0" applyFill="0" applyBorder="0" applyProtection="0">
      <alignment horizontal="left"/>
      <protection locked="0"/>
    </xf>
    <xf numFmtId="0" fontId="79" fillId="0" borderId="3" applyNumberFormat="0" applyFill="0" applyAlignment="0" applyProtection="0"/>
    <xf numFmtId="0" fontId="80" fillId="0" borderId="4" applyNumberFormat="0" applyFill="0" applyAlignment="0" applyProtection="0"/>
    <xf numFmtId="0" fontId="81" fillId="0" borderId="5" applyNumberFormat="0" applyFill="0" applyAlignment="0" applyProtection="0"/>
    <xf numFmtId="0" fontId="82" fillId="0" borderId="19" applyNumberFormat="0" applyFill="0" applyAlignment="0" applyProtection="0"/>
    <xf numFmtId="0" fontId="81" fillId="0" borderId="0" applyNumberFormat="0" applyFill="0" applyBorder="0" applyAlignment="0" applyProtection="0"/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3" fontId="8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6" fillId="0" borderId="21" applyNumberFormat="0"/>
    <xf numFmtId="0" fontId="86" fillId="0" borderId="21" applyNumberFormat="0"/>
    <xf numFmtId="0" fontId="86" fillId="0" borderId="21" applyNumberFormat="0"/>
    <xf numFmtId="0" fontId="86" fillId="0" borderId="21" applyNumberFormat="0"/>
    <xf numFmtId="0" fontId="86" fillId="0" borderId="21" applyNumberFormat="0"/>
    <xf numFmtId="0" fontId="86" fillId="0" borderId="21" applyNumberFormat="0"/>
    <xf numFmtId="0" fontId="87" fillId="0" borderId="21" applyNumberFormat="0"/>
    <xf numFmtId="0" fontId="87" fillId="0" borderId="21" applyNumberFormat="0"/>
    <xf numFmtId="0" fontId="87" fillId="0" borderId="21" applyNumberFormat="0"/>
    <xf numFmtId="0" fontId="87" fillId="0" borderId="21" applyNumberFormat="0"/>
    <xf numFmtId="0" fontId="87" fillId="0" borderId="21" applyNumberFormat="0"/>
    <xf numFmtId="0" fontId="87" fillId="0" borderId="21" applyNumberFormat="0"/>
    <xf numFmtId="171" fontId="63" fillId="0" borderId="0" applyFont="0" applyFill="0" applyBorder="0" applyAlignment="0" applyProtection="0"/>
    <xf numFmtId="0" fontId="88" fillId="0" borderId="0">
      <alignment vertical="top" wrapText="1"/>
    </xf>
    <xf numFmtId="1" fontId="83" fillId="0" borderId="0" applyFill="0" applyBorder="0" applyProtection="0">
      <alignment horizontal="right"/>
    </xf>
    <xf numFmtId="166" fontId="83" fillId="0" borderId="0" applyFill="0" applyBorder="0" applyProtection="0">
      <alignment horizontal="right"/>
    </xf>
    <xf numFmtId="2" fontId="83" fillId="0" borderId="0" applyFill="0" applyBorder="0" applyProtection="0">
      <alignment horizontal="right"/>
    </xf>
    <xf numFmtId="0" fontId="83" fillId="0" borderId="0" applyFill="0" applyBorder="0" applyProtection="0">
      <alignment horizontal="right"/>
    </xf>
    <xf numFmtId="0" fontId="63" fillId="0" borderId="0" applyFont="0" applyFill="0" applyBorder="0" applyAlignment="0" applyProtection="0"/>
    <xf numFmtId="0" fontId="89" fillId="0" borderId="0"/>
    <xf numFmtId="172" fontId="90" fillId="58" borderId="0" applyNumberFormat="0" applyBorder="0">
      <alignment vertical="top"/>
      <protection locked="0"/>
    </xf>
    <xf numFmtId="38" fontId="11" fillId="0" borderId="0" applyFont="0" applyFill="0" applyBorder="0" applyAlignment="0" applyProtection="0"/>
    <xf numFmtId="4" fontId="91" fillId="0" borderId="0" applyFont="0" applyFill="0" applyBorder="0" applyAlignment="0" applyProtection="0"/>
    <xf numFmtId="166" fontId="64" fillId="0" borderId="0" applyBorder="0"/>
    <xf numFmtId="166" fontId="64" fillId="0" borderId="1"/>
    <xf numFmtId="0" fontId="92" fillId="7" borderId="9" applyNumberFormat="0" applyAlignment="0" applyProtection="0"/>
    <xf numFmtId="173" fontId="93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96" fillId="0" borderId="0" applyNumberFormat="0" applyFill="0" applyBorder="0" applyAlignment="0" applyProtection="0"/>
    <xf numFmtId="3" fontId="97" fillId="0" borderId="0"/>
    <xf numFmtId="2" fontId="63" fillId="0" borderId="0" applyFont="0" applyFill="0" applyBorder="0" applyAlignment="0" applyProtection="0"/>
    <xf numFmtId="49" fontId="98" fillId="0" borderId="0" applyFill="0" applyBorder="0" applyProtection="0">
      <alignment horizontal="left"/>
    </xf>
    <xf numFmtId="0" fontId="99" fillId="37" borderId="0" applyNumberFormat="0" applyBorder="0" applyAlignment="0" applyProtection="0"/>
    <xf numFmtId="0" fontId="100" fillId="37" borderId="0" applyNumberFormat="0" applyBorder="0" applyAlignment="0" applyProtection="0"/>
    <xf numFmtId="0" fontId="100" fillId="37" borderId="0" applyNumberFormat="0" applyBorder="0" applyAlignment="0" applyProtection="0"/>
    <xf numFmtId="38" fontId="101" fillId="59" borderId="0" applyNumberFormat="0" applyBorder="0" applyAlignment="0" applyProtection="0"/>
    <xf numFmtId="0" fontId="63" fillId="59" borderId="15" applyNumberFormat="0" applyFont="0" applyBorder="0" applyAlignment="0" applyProtection="0">
      <alignment horizontal="center"/>
    </xf>
    <xf numFmtId="0" fontId="63" fillId="59" borderId="15" applyNumberFormat="0" applyFont="0" applyBorder="0" applyAlignment="0" applyProtection="0">
      <alignment horizontal="center"/>
    </xf>
    <xf numFmtId="0" fontId="63" fillId="59" borderId="15" applyNumberFormat="0" applyFont="0" applyBorder="0" applyAlignment="0" applyProtection="0">
      <alignment horizontal="center"/>
    </xf>
    <xf numFmtId="0" fontId="63" fillId="59" borderId="15" applyNumberFormat="0" applyFont="0" applyBorder="0" applyAlignment="0" applyProtection="0">
      <alignment horizontal="center"/>
    </xf>
    <xf numFmtId="0" fontId="63" fillId="59" borderId="15" applyNumberFormat="0" applyFont="0" applyBorder="0" applyAlignment="0" applyProtection="0">
      <alignment horizontal="center"/>
    </xf>
    <xf numFmtId="0" fontId="63" fillId="59" borderId="15" applyNumberFormat="0" applyFont="0" applyBorder="0" applyAlignment="0" applyProtection="0">
      <alignment horizontal="center"/>
    </xf>
    <xf numFmtId="0" fontId="63" fillId="59" borderId="15" applyNumberFormat="0" applyFont="0" applyBorder="0" applyAlignment="0" applyProtection="0">
      <alignment horizontal="center"/>
    </xf>
    <xf numFmtId="0" fontId="63" fillId="59" borderId="15" applyNumberFormat="0" applyFont="0" applyBorder="0" applyAlignment="0" applyProtection="0">
      <alignment horizontal="center"/>
    </xf>
    <xf numFmtId="0" fontId="63" fillId="59" borderId="15" applyNumberFormat="0" applyFont="0" applyBorder="0" applyAlignment="0" applyProtection="0">
      <alignment horizontal="center"/>
    </xf>
    <xf numFmtId="0" fontId="102" fillId="0" borderId="0">
      <alignment horizontal="center" vertical="center" wrapText="1"/>
    </xf>
    <xf numFmtId="0" fontId="103" fillId="0" borderId="22" applyNumberFormat="0" applyAlignment="0" applyProtection="0">
      <alignment horizontal="left" vertical="center"/>
    </xf>
    <xf numFmtId="0" fontId="103" fillId="0" borderId="13">
      <alignment horizontal="left" vertical="center"/>
    </xf>
    <xf numFmtId="0" fontId="103" fillId="0" borderId="13">
      <alignment horizontal="left" vertical="center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4" fillId="0" borderId="0">
      <alignment horizontal="left"/>
    </xf>
    <xf numFmtId="0" fontId="104" fillId="0" borderId="0">
      <alignment horizontal="right"/>
    </xf>
    <xf numFmtId="175" fontId="105" fillId="0" borderId="0">
      <alignment horizontal="left" vertical="center"/>
    </xf>
    <xf numFmtId="0" fontId="106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8" fillId="0" borderId="24" applyNumberFormat="0" applyFill="0" applyAlignment="0" applyProtection="0"/>
    <xf numFmtId="0" fontId="109" fillId="0" borderId="24" applyNumberFormat="0" applyFill="0" applyAlignment="0" applyProtection="0"/>
    <xf numFmtId="0" fontId="109" fillId="0" borderId="24" applyNumberFormat="0" applyFill="0" applyAlignment="0" applyProtection="0"/>
    <xf numFmtId="0" fontId="110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11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34" borderId="12" applyFont="0" applyBorder="0">
      <alignment horizontal="center" wrapText="1"/>
    </xf>
    <xf numFmtId="0" fontId="104" fillId="34" borderId="12" applyFont="0" applyBorder="0">
      <alignment horizontal="center" wrapText="1"/>
    </xf>
    <xf numFmtId="0" fontId="104" fillId="34" borderId="12" applyFont="0" applyBorder="0">
      <alignment horizontal="center" wrapText="1"/>
    </xf>
    <xf numFmtId="0" fontId="104" fillId="34" borderId="12" applyFont="0" applyBorder="0">
      <alignment horizontal="center" wrapText="1"/>
    </xf>
    <xf numFmtId="0" fontId="104" fillId="34" borderId="12" applyFont="0" applyBorder="0">
      <alignment horizontal="center" wrapText="1"/>
    </xf>
    <xf numFmtId="0" fontId="104" fillId="34" borderId="12" applyFont="0" applyBorder="0">
      <alignment horizontal="center" wrapText="1"/>
    </xf>
    <xf numFmtId="0" fontId="104" fillId="34" borderId="12" applyFont="0" applyBorder="0">
      <alignment horizontal="center" wrapText="1"/>
    </xf>
    <xf numFmtId="0" fontId="104" fillId="34" borderId="12" applyFont="0" applyBorder="0">
      <alignment horizontal="center" wrapText="1"/>
    </xf>
    <xf numFmtId="0" fontId="104" fillId="34" borderId="12" applyFont="0" applyBorder="0">
      <alignment horizontal="center" wrapText="1"/>
    </xf>
    <xf numFmtId="3" fontId="63" fillId="60" borderId="15" applyFont="0" applyProtection="0">
      <alignment horizontal="right"/>
    </xf>
    <xf numFmtId="3" fontId="63" fillId="60" borderId="15" applyFont="0" applyProtection="0">
      <alignment horizontal="right"/>
    </xf>
    <xf numFmtId="3" fontId="63" fillId="60" borderId="15" applyFont="0" applyProtection="0">
      <alignment horizontal="right"/>
    </xf>
    <xf numFmtId="3" fontId="63" fillId="60" borderId="15" applyFont="0" applyProtection="0">
      <alignment horizontal="right"/>
    </xf>
    <xf numFmtId="3" fontId="63" fillId="60" borderId="15" applyFont="0" applyProtection="0">
      <alignment horizontal="right"/>
    </xf>
    <xf numFmtId="3" fontId="63" fillId="60" borderId="15" applyFont="0" applyProtection="0">
      <alignment horizontal="right"/>
    </xf>
    <xf numFmtId="3" fontId="63" fillId="60" borderId="15" applyFont="0" applyProtection="0">
      <alignment horizontal="right"/>
    </xf>
    <xf numFmtId="3" fontId="63" fillId="60" borderId="15" applyFont="0" applyProtection="0">
      <alignment horizontal="right"/>
    </xf>
    <xf numFmtId="3" fontId="63" fillId="60" borderId="15" applyFont="0" applyProtection="0">
      <alignment horizontal="right"/>
    </xf>
    <xf numFmtId="10" fontId="63" fillId="60" borderId="15" applyFont="0" applyProtection="0">
      <alignment horizontal="right"/>
    </xf>
    <xf numFmtId="10" fontId="63" fillId="60" borderId="15" applyFont="0" applyProtection="0">
      <alignment horizontal="right"/>
    </xf>
    <xf numFmtId="10" fontId="63" fillId="60" borderId="15" applyFont="0" applyProtection="0">
      <alignment horizontal="right"/>
    </xf>
    <xf numFmtId="10" fontId="63" fillId="60" borderId="15" applyFont="0" applyProtection="0">
      <alignment horizontal="right"/>
    </xf>
    <xf numFmtId="10" fontId="63" fillId="60" borderId="15" applyFont="0" applyProtection="0">
      <alignment horizontal="right"/>
    </xf>
    <xf numFmtId="10" fontId="63" fillId="60" borderId="15" applyFont="0" applyProtection="0">
      <alignment horizontal="right"/>
    </xf>
    <xf numFmtId="10" fontId="63" fillId="60" borderId="15" applyFont="0" applyProtection="0">
      <alignment horizontal="right"/>
    </xf>
    <xf numFmtId="10" fontId="63" fillId="60" borderId="15" applyFont="0" applyProtection="0">
      <alignment horizontal="right"/>
    </xf>
    <xf numFmtId="10" fontId="63" fillId="60" borderId="15" applyFont="0" applyProtection="0">
      <alignment horizontal="right"/>
    </xf>
    <xf numFmtId="9" fontId="63" fillId="60" borderId="15" applyFont="0" applyProtection="0">
      <alignment horizontal="right"/>
    </xf>
    <xf numFmtId="9" fontId="63" fillId="60" borderId="15" applyFont="0" applyProtection="0">
      <alignment horizontal="right"/>
    </xf>
    <xf numFmtId="9" fontId="63" fillId="60" borderId="15" applyFont="0" applyProtection="0">
      <alignment horizontal="right"/>
    </xf>
    <xf numFmtId="9" fontId="63" fillId="60" borderId="15" applyFont="0" applyProtection="0">
      <alignment horizontal="right"/>
    </xf>
    <xf numFmtId="9" fontId="63" fillId="60" borderId="15" applyFont="0" applyProtection="0">
      <alignment horizontal="right"/>
    </xf>
    <xf numFmtId="9" fontId="63" fillId="60" borderId="15" applyFont="0" applyProtection="0">
      <alignment horizontal="right"/>
    </xf>
    <xf numFmtId="9" fontId="63" fillId="60" borderId="15" applyFont="0" applyProtection="0">
      <alignment horizontal="right"/>
    </xf>
    <xf numFmtId="9" fontId="63" fillId="60" borderId="15" applyFont="0" applyProtection="0">
      <alignment horizontal="right"/>
    </xf>
    <xf numFmtId="9" fontId="63" fillId="60" borderId="15" applyFont="0" applyProtection="0">
      <alignment horizontal="right"/>
    </xf>
    <xf numFmtId="0" fontId="63" fillId="60" borderId="12" applyNumberFormat="0" applyFont="0" applyBorder="0" applyAlignment="0" applyProtection="0">
      <alignment horizontal="left"/>
    </xf>
    <xf numFmtId="0" fontId="63" fillId="60" borderId="12" applyNumberFormat="0" applyFont="0" applyBorder="0" applyAlignment="0" applyProtection="0">
      <alignment horizontal="left"/>
    </xf>
    <xf numFmtId="0" fontId="63" fillId="60" borderId="12" applyNumberFormat="0" applyFont="0" applyBorder="0" applyAlignment="0" applyProtection="0">
      <alignment horizontal="left"/>
    </xf>
    <xf numFmtId="0" fontId="63" fillId="60" borderId="12" applyNumberFormat="0" applyFont="0" applyBorder="0" applyAlignment="0" applyProtection="0">
      <alignment horizontal="left"/>
    </xf>
    <xf numFmtId="0" fontId="63" fillId="60" borderId="12" applyNumberFormat="0" applyFont="0" applyBorder="0" applyAlignment="0" applyProtection="0">
      <alignment horizontal="left"/>
    </xf>
    <xf numFmtId="0" fontId="63" fillId="60" borderId="12" applyNumberFormat="0" applyFont="0" applyBorder="0" applyAlignment="0" applyProtection="0">
      <alignment horizontal="left"/>
    </xf>
    <xf numFmtId="0" fontId="63" fillId="60" borderId="12" applyNumberFormat="0" applyFont="0" applyBorder="0" applyAlignment="0" applyProtection="0">
      <alignment horizontal="left"/>
    </xf>
    <xf numFmtId="0" fontId="63" fillId="60" borderId="12" applyNumberFormat="0" applyFont="0" applyBorder="0" applyAlignment="0" applyProtection="0">
      <alignment horizontal="left"/>
    </xf>
    <xf numFmtId="0" fontId="63" fillId="60" borderId="12" applyNumberFormat="0" applyFont="0" applyBorder="0" applyAlignment="0" applyProtection="0">
      <alignment horizontal="left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3" fillId="0" borderId="8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172" fontId="118" fillId="61" borderId="0" applyNumberFormat="0" applyBorder="0">
      <alignment horizontal="left"/>
      <protection locked="0"/>
    </xf>
    <xf numFmtId="0" fontId="64" fillId="0" borderId="0" applyNumberFormat="0" applyFont="0" applyFill="0">
      <alignment horizontal="left" vertical="top" wrapText="1"/>
    </xf>
    <xf numFmtId="167" fontId="119" fillId="0" borderId="0" applyFont="0" applyFill="0" applyBorder="0" applyAlignment="0" applyProtection="0"/>
    <xf numFmtId="3" fontId="119" fillId="0" borderId="0" applyFont="0" applyFill="0" applyBorder="0" applyAlignment="0" applyProtection="0"/>
    <xf numFmtId="10" fontId="101" fillId="34" borderId="15" applyNumberFormat="0" applyBorder="0" applyAlignment="0" applyProtection="0"/>
    <xf numFmtId="10" fontId="101" fillId="34" borderId="15" applyNumberFormat="0" applyBorder="0" applyAlignment="0" applyProtection="0"/>
    <xf numFmtId="10" fontId="101" fillId="34" borderId="15" applyNumberFormat="0" applyBorder="0" applyAlignment="0" applyProtection="0"/>
    <xf numFmtId="0" fontId="120" fillId="41" borderId="25" applyNumberFormat="0" applyAlignment="0" applyProtection="0"/>
    <xf numFmtId="0" fontId="120" fillId="41" borderId="25" applyNumberFormat="0" applyAlignment="0" applyProtection="0"/>
    <xf numFmtId="0" fontId="120" fillId="41" borderId="25" applyNumberFormat="0" applyAlignment="0" applyProtection="0"/>
    <xf numFmtId="0" fontId="120" fillId="41" borderId="25" applyNumberFormat="0" applyAlignment="0" applyProtection="0"/>
    <xf numFmtId="0" fontId="120" fillId="41" borderId="25" applyNumberFormat="0" applyAlignment="0" applyProtection="0"/>
    <xf numFmtId="0" fontId="120" fillId="41" borderId="25" applyNumberFormat="0" applyAlignment="0" applyProtection="0"/>
    <xf numFmtId="0" fontId="120" fillId="41" borderId="25" applyNumberFormat="0" applyAlignment="0" applyProtection="0"/>
    <xf numFmtId="0" fontId="120" fillId="41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0" fontId="70" fillId="40" borderId="25" applyNumberFormat="0" applyAlignment="0" applyProtection="0"/>
    <xf numFmtId="176" fontId="63" fillId="62" borderId="15" applyFont="0" applyAlignment="0">
      <protection locked="0"/>
    </xf>
    <xf numFmtId="176" fontId="63" fillId="62" borderId="15" applyFont="0" applyAlignment="0">
      <protection locked="0"/>
    </xf>
    <xf numFmtId="176" fontId="63" fillId="62" borderId="15" applyFont="0" applyAlignment="0">
      <protection locked="0"/>
    </xf>
    <xf numFmtId="176" fontId="63" fillId="62" borderId="15" applyFont="0" applyAlignment="0">
      <protection locked="0"/>
    </xf>
    <xf numFmtId="176" fontId="63" fillId="62" borderId="15" applyFont="0" applyAlignment="0">
      <protection locked="0"/>
    </xf>
    <xf numFmtId="176" fontId="63" fillId="62" borderId="15" applyFont="0" applyAlignment="0">
      <protection locked="0"/>
    </xf>
    <xf numFmtId="176" fontId="63" fillId="62" borderId="15" applyFont="0" applyAlignment="0">
      <protection locked="0"/>
    </xf>
    <xf numFmtId="176" fontId="63" fillId="62" borderId="15" applyFont="0" applyAlignment="0">
      <protection locked="0"/>
    </xf>
    <xf numFmtId="176" fontId="63" fillId="62" borderId="15" applyFont="0" applyAlignment="0">
      <protection locked="0"/>
    </xf>
    <xf numFmtId="3" fontId="63" fillId="62" borderId="15" applyFont="0">
      <alignment horizontal="right"/>
      <protection locked="0"/>
    </xf>
    <xf numFmtId="3" fontId="63" fillId="62" borderId="15" applyFont="0">
      <alignment horizontal="right"/>
      <protection locked="0"/>
    </xf>
    <xf numFmtId="3" fontId="63" fillId="62" borderId="15" applyFont="0">
      <alignment horizontal="right"/>
      <protection locked="0"/>
    </xf>
    <xf numFmtId="3" fontId="63" fillId="62" borderId="15" applyFont="0">
      <alignment horizontal="right"/>
      <protection locked="0"/>
    </xf>
    <xf numFmtId="3" fontId="63" fillId="62" borderId="15" applyFont="0">
      <alignment horizontal="right"/>
      <protection locked="0"/>
    </xf>
    <xf numFmtId="3" fontId="63" fillId="62" borderId="15" applyFont="0">
      <alignment horizontal="right"/>
      <protection locked="0"/>
    </xf>
    <xf numFmtId="3" fontId="63" fillId="62" borderId="15" applyFont="0">
      <alignment horizontal="right"/>
      <protection locked="0"/>
    </xf>
    <xf numFmtId="3" fontId="63" fillId="62" borderId="15" applyFont="0">
      <alignment horizontal="right"/>
      <protection locked="0"/>
    </xf>
    <xf numFmtId="3" fontId="63" fillId="62" borderId="15" applyFont="0">
      <alignment horizontal="right"/>
      <protection locked="0"/>
    </xf>
    <xf numFmtId="166" fontId="63" fillId="62" borderId="15" applyFont="0">
      <alignment horizontal="right"/>
      <protection locked="0"/>
    </xf>
    <xf numFmtId="166" fontId="63" fillId="62" borderId="15" applyFont="0">
      <alignment horizontal="right"/>
      <protection locked="0"/>
    </xf>
    <xf numFmtId="166" fontId="63" fillId="62" borderId="15" applyFont="0">
      <alignment horizontal="right"/>
      <protection locked="0"/>
    </xf>
    <xf numFmtId="166" fontId="63" fillId="62" borderId="15" applyFont="0">
      <alignment horizontal="right"/>
      <protection locked="0"/>
    </xf>
    <xf numFmtId="166" fontId="63" fillId="62" borderId="15" applyFont="0">
      <alignment horizontal="right"/>
      <protection locked="0"/>
    </xf>
    <xf numFmtId="166" fontId="63" fillId="62" borderId="15" applyFont="0">
      <alignment horizontal="right"/>
      <protection locked="0"/>
    </xf>
    <xf numFmtId="166" fontId="63" fillId="62" borderId="15" applyFont="0">
      <alignment horizontal="right"/>
      <protection locked="0"/>
    </xf>
    <xf numFmtId="166" fontId="63" fillId="62" borderId="15" applyFont="0">
      <alignment horizontal="right"/>
      <protection locked="0"/>
    </xf>
    <xf numFmtId="166" fontId="63" fillId="62" borderId="15" applyFont="0">
      <alignment horizontal="right"/>
      <protection locked="0"/>
    </xf>
    <xf numFmtId="168" fontId="63" fillId="63" borderId="15" applyProtection="0"/>
    <xf numFmtId="168" fontId="63" fillId="63" borderId="15" applyProtection="0"/>
    <xf numFmtId="168" fontId="63" fillId="63" borderId="15" applyProtection="0"/>
    <xf numFmtId="168" fontId="63" fillId="63" borderId="15" applyProtection="0"/>
    <xf numFmtId="168" fontId="63" fillId="63" borderId="15" applyProtection="0"/>
    <xf numFmtId="168" fontId="63" fillId="63" borderId="15" applyProtection="0"/>
    <xf numFmtId="168" fontId="63" fillId="63" borderId="15" applyProtection="0"/>
    <xf numFmtId="168" fontId="63" fillId="63" borderId="15" applyProtection="0"/>
    <xf numFmtId="168" fontId="63" fillId="63" borderId="15" applyProtection="0"/>
    <xf numFmtId="10" fontId="63" fillId="62" borderId="15" applyFont="0">
      <alignment horizontal="right"/>
      <protection locked="0"/>
    </xf>
    <xf numFmtId="10" fontId="63" fillId="62" borderId="15" applyFont="0">
      <alignment horizontal="right"/>
      <protection locked="0"/>
    </xf>
    <xf numFmtId="10" fontId="63" fillId="62" borderId="15" applyFont="0">
      <alignment horizontal="right"/>
      <protection locked="0"/>
    </xf>
    <xf numFmtId="10" fontId="63" fillId="62" borderId="15" applyFont="0">
      <alignment horizontal="right"/>
      <protection locked="0"/>
    </xf>
    <xf numFmtId="10" fontId="63" fillId="62" borderId="15" applyFont="0">
      <alignment horizontal="right"/>
      <protection locked="0"/>
    </xf>
    <xf numFmtId="10" fontId="63" fillId="62" borderId="15" applyFont="0">
      <alignment horizontal="right"/>
      <protection locked="0"/>
    </xf>
    <xf numFmtId="10" fontId="63" fillId="62" borderId="15" applyFont="0">
      <alignment horizontal="right"/>
      <protection locked="0"/>
    </xf>
    <xf numFmtId="10" fontId="63" fillId="62" borderId="15" applyFont="0">
      <alignment horizontal="right"/>
      <protection locked="0"/>
    </xf>
    <xf numFmtId="10" fontId="63" fillId="62" borderId="15" applyFont="0">
      <alignment horizontal="right"/>
      <protection locked="0"/>
    </xf>
    <xf numFmtId="9" fontId="63" fillId="62" borderId="26" applyFont="0">
      <alignment horizontal="right"/>
      <protection locked="0"/>
    </xf>
    <xf numFmtId="9" fontId="63" fillId="62" borderId="26" applyFont="0">
      <alignment horizontal="right"/>
      <protection locked="0"/>
    </xf>
    <xf numFmtId="9" fontId="63" fillId="62" borderId="26" applyFont="0">
      <alignment horizontal="right"/>
      <protection locked="0"/>
    </xf>
    <xf numFmtId="9" fontId="63" fillId="62" borderId="26" applyFont="0">
      <alignment horizontal="right"/>
      <protection locked="0"/>
    </xf>
    <xf numFmtId="9" fontId="63" fillId="62" borderId="26" applyFont="0">
      <alignment horizontal="right"/>
      <protection locked="0"/>
    </xf>
    <xf numFmtId="9" fontId="63" fillId="62" borderId="26" applyFont="0">
      <alignment horizontal="right"/>
      <protection locked="0"/>
    </xf>
    <xf numFmtId="9" fontId="63" fillId="62" borderId="26" applyFont="0">
      <alignment horizontal="right"/>
      <protection locked="0"/>
    </xf>
    <xf numFmtId="9" fontId="63" fillId="62" borderId="26" applyFont="0">
      <alignment horizontal="right"/>
      <protection locked="0"/>
    </xf>
    <xf numFmtId="9" fontId="63" fillId="62" borderId="26" applyFont="0">
      <alignment horizontal="right"/>
      <protection locked="0"/>
    </xf>
    <xf numFmtId="177" fontId="63" fillId="62" borderId="15">
      <alignment horizontal="right"/>
      <protection locked="0"/>
    </xf>
    <xf numFmtId="177" fontId="63" fillId="62" borderId="15">
      <alignment horizontal="right"/>
      <protection locked="0"/>
    </xf>
    <xf numFmtId="177" fontId="63" fillId="62" borderId="15">
      <alignment horizontal="right"/>
      <protection locked="0"/>
    </xf>
    <xf numFmtId="177" fontId="63" fillId="62" borderId="15">
      <alignment horizontal="right"/>
      <protection locked="0"/>
    </xf>
    <xf numFmtId="177" fontId="63" fillId="62" borderId="15">
      <alignment horizontal="right"/>
      <protection locked="0"/>
    </xf>
    <xf numFmtId="177" fontId="63" fillId="62" borderId="15">
      <alignment horizontal="right"/>
      <protection locked="0"/>
    </xf>
    <xf numFmtId="177" fontId="63" fillId="62" borderId="15">
      <alignment horizontal="right"/>
      <protection locked="0"/>
    </xf>
    <xf numFmtId="177" fontId="63" fillId="62" borderId="15">
      <alignment horizontal="right"/>
      <protection locked="0"/>
    </xf>
    <xf numFmtId="177" fontId="63" fillId="62" borderId="15">
      <alignment horizontal="right"/>
      <protection locked="0"/>
    </xf>
    <xf numFmtId="178" fontId="63" fillId="62" borderId="26" applyFont="0">
      <alignment horizontal="right"/>
      <protection locked="0"/>
    </xf>
    <xf numFmtId="178" fontId="63" fillId="62" borderId="26" applyFont="0">
      <alignment horizontal="right"/>
      <protection locked="0"/>
    </xf>
    <xf numFmtId="178" fontId="63" fillId="62" borderId="26" applyFont="0">
      <alignment horizontal="right"/>
      <protection locked="0"/>
    </xf>
    <xf numFmtId="178" fontId="63" fillId="62" borderId="26" applyFont="0">
      <alignment horizontal="right"/>
      <protection locked="0"/>
    </xf>
    <xf numFmtId="178" fontId="63" fillId="62" borderId="26" applyFont="0">
      <alignment horizontal="right"/>
      <protection locked="0"/>
    </xf>
    <xf numFmtId="178" fontId="63" fillId="62" borderId="26" applyFont="0">
      <alignment horizontal="right"/>
      <protection locked="0"/>
    </xf>
    <xf numFmtId="178" fontId="63" fillId="62" borderId="26" applyFont="0">
      <alignment horizontal="right"/>
      <protection locked="0"/>
    </xf>
    <xf numFmtId="178" fontId="63" fillId="62" borderId="26" applyFont="0">
      <alignment horizontal="right"/>
      <protection locked="0"/>
    </xf>
    <xf numFmtId="178" fontId="63" fillId="62" borderId="26" applyFont="0">
      <alignment horizontal="right"/>
      <protection locked="0"/>
    </xf>
    <xf numFmtId="0" fontId="63" fillId="62" borderId="15" applyFont="0">
      <alignment horizontal="center" wrapText="1"/>
      <protection locked="0"/>
    </xf>
    <xf numFmtId="0" fontId="63" fillId="62" borderId="15" applyFont="0">
      <alignment horizontal="center" wrapText="1"/>
      <protection locked="0"/>
    </xf>
    <xf numFmtId="0" fontId="63" fillId="62" borderId="15" applyFont="0">
      <alignment horizontal="center" wrapText="1"/>
      <protection locked="0"/>
    </xf>
    <xf numFmtId="0" fontId="63" fillId="62" borderId="15" applyFont="0">
      <alignment horizontal="center" wrapText="1"/>
      <protection locked="0"/>
    </xf>
    <xf numFmtId="0" fontId="63" fillId="62" borderId="15" applyFont="0">
      <alignment horizontal="center" wrapText="1"/>
      <protection locked="0"/>
    </xf>
    <xf numFmtId="0" fontId="63" fillId="62" borderId="15" applyFont="0">
      <alignment horizontal="center" wrapText="1"/>
      <protection locked="0"/>
    </xf>
    <xf numFmtId="0" fontId="63" fillId="62" borderId="15" applyFont="0">
      <alignment horizontal="center" wrapText="1"/>
      <protection locked="0"/>
    </xf>
    <xf numFmtId="0" fontId="63" fillId="62" borderId="15" applyFont="0">
      <alignment horizontal="center" wrapText="1"/>
      <protection locked="0"/>
    </xf>
    <xf numFmtId="0" fontId="63" fillId="62" borderId="15" applyFont="0">
      <alignment horizontal="center" wrapText="1"/>
      <protection locked="0"/>
    </xf>
    <xf numFmtId="49" fontId="63" fillId="62" borderId="15" applyFont="0" applyAlignment="0">
      <protection locked="0"/>
    </xf>
    <xf numFmtId="49" fontId="63" fillId="62" borderId="15" applyFont="0" applyAlignment="0">
      <protection locked="0"/>
    </xf>
    <xf numFmtId="49" fontId="63" fillId="62" borderId="15" applyFont="0" applyAlignment="0">
      <protection locked="0"/>
    </xf>
    <xf numFmtId="49" fontId="63" fillId="62" borderId="15" applyFont="0" applyAlignment="0">
      <protection locked="0"/>
    </xf>
    <xf numFmtId="49" fontId="63" fillId="62" borderId="15" applyFont="0" applyAlignment="0">
      <protection locked="0"/>
    </xf>
    <xf numFmtId="49" fontId="63" fillId="62" borderId="15" applyFont="0" applyAlignment="0">
      <protection locked="0"/>
    </xf>
    <xf numFmtId="49" fontId="63" fillId="62" borderId="15" applyFont="0" applyAlignment="0">
      <protection locked="0"/>
    </xf>
    <xf numFmtId="49" fontId="63" fillId="62" borderId="15" applyFont="0" applyAlignment="0">
      <protection locked="0"/>
    </xf>
    <xf numFmtId="49" fontId="63" fillId="62" borderId="15" applyFont="0" applyAlignment="0">
      <protection locked="0"/>
    </xf>
    <xf numFmtId="0" fontId="121" fillId="0" borderId="0" applyAlignment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8" fillId="8" borderId="10" applyNumberFormat="0" applyFont="0" applyAlignment="0" applyProtection="0"/>
    <xf numFmtId="0" fontId="57" fillId="8" borderId="10" applyNumberFormat="0" applyFont="0" applyAlignment="0" applyProtection="0"/>
    <xf numFmtId="0" fontId="58" fillId="8" borderId="10" applyNumberFormat="0" applyFont="0" applyAlignment="0" applyProtection="0"/>
    <xf numFmtId="0" fontId="58" fillId="8" borderId="10" applyNumberFormat="0" applyFont="0" applyAlignment="0" applyProtection="0"/>
    <xf numFmtId="0" fontId="58" fillId="8" borderId="10" applyNumberFormat="0" applyFont="0" applyAlignment="0" applyProtection="0"/>
    <xf numFmtId="0" fontId="58" fillId="8" borderId="10" applyNumberFormat="0" applyFont="0" applyAlignment="0" applyProtection="0"/>
    <xf numFmtId="0" fontId="9" fillId="8" borderId="10" applyNumberFormat="0" applyFont="0" applyAlignment="0" applyProtection="0"/>
    <xf numFmtId="0" fontId="7" fillId="8" borderId="10" applyNumberFormat="0" applyFont="0" applyAlignment="0" applyProtection="0"/>
    <xf numFmtId="0" fontId="57" fillId="8" borderId="10" applyNumberFormat="0" applyFont="0" applyAlignment="0" applyProtection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4" fillId="8" borderId="10" applyNumberFormat="0" applyFont="0" applyAlignment="0" applyProtection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9" fillId="8" borderId="10" applyNumberFormat="0" applyFont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122" fillId="2" borderId="0" applyNumberFormat="0" applyBorder="0" applyAlignment="0" applyProtection="0"/>
    <xf numFmtId="0" fontId="123" fillId="6" borderId="7" applyNumberFormat="0" applyAlignment="0" applyProtection="0"/>
    <xf numFmtId="0" fontId="124" fillId="65" borderId="28" applyNumberFormat="0" applyAlignment="0" applyProtection="0"/>
    <xf numFmtId="0" fontId="125" fillId="65" borderId="28" applyNumberFormat="0" applyAlignment="0" applyProtection="0"/>
    <xf numFmtId="0" fontId="125" fillId="41" borderId="28" applyNumberFormat="0" applyAlignment="0" applyProtection="0"/>
    <xf numFmtId="0" fontId="125" fillId="41" borderId="28" applyNumberFormat="0" applyAlignment="0" applyProtection="0"/>
    <xf numFmtId="0" fontId="10" fillId="0" borderId="0"/>
    <xf numFmtId="172" fontId="90" fillId="66" borderId="0" applyNumberFormat="0" applyBorder="0">
      <alignment horizontal="right"/>
      <protection locked="0"/>
    </xf>
    <xf numFmtId="0" fontId="126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8" fillId="0" borderId="0" applyNumberFormat="0" applyFill="0" applyBorder="0" applyAlignment="0" applyProtection="0"/>
    <xf numFmtId="178" fontId="63" fillId="0" borderId="0" applyBorder="0" applyAlignment="0"/>
    <xf numFmtId="172" fontId="129" fillId="66" borderId="0" applyNumberFormat="0" applyBorder="0">
      <alignment horizontal="right"/>
      <protection locked="0"/>
    </xf>
    <xf numFmtId="172" fontId="130" fillId="66" borderId="0" applyNumberFormat="0" applyBorder="0">
      <alignment horizontal="right"/>
      <protection locked="0"/>
    </xf>
    <xf numFmtId="0" fontId="131" fillId="54" borderId="0" applyNumberFormat="0" applyBorder="0" applyAlignment="0" applyProtection="0"/>
    <xf numFmtId="0" fontId="132" fillId="54" borderId="0" applyNumberFormat="0" applyBorder="0" applyAlignment="0" applyProtection="0"/>
    <xf numFmtId="0" fontId="132" fillId="54" borderId="0" applyNumberFormat="0" applyBorder="0" applyAlignment="0" applyProtection="0"/>
    <xf numFmtId="179" fontId="133" fillId="0" borderId="0"/>
    <xf numFmtId="0" fontId="85" fillId="0" borderId="0"/>
    <xf numFmtId="0" fontId="11" fillId="0" borderId="0"/>
    <xf numFmtId="0" fontId="64" fillId="0" borderId="0"/>
    <xf numFmtId="0" fontId="14" fillId="0" borderId="0"/>
    <xf numFmtId="0" fontId="9" fillId="0" borderId="0"/>
    <xf numFmtId="0" fontId="7" fillId="0" borderId="0"/>
    <xf numFmtId="0" fontId="9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57" fillId="0" borderId="0"/>
    <xf numFmtId="0" fontId="13" fillId="0" borderId="0"/>
    <xf numFmtId="0" fontId="13" fillId="0" borderId="0"/>
    <xf numFmtId="0" fontId="11" fillId="0" borderId="0"/>
    <xf numFmtId="0" fontId="7" fillId="0" borderId="0"/>
    <xf numFmtId="0" fontId="13" fillId="0" borderId="0"/>
    <xf numFmtId="0" fontId="1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135" fillId="0" borderId="0"/>
    <xf numFmtId="0" fontId="11" fillId="0" borderId="0"/>
    <xf numFmtId="0" fontId="11" fillId="0" borderId="0"/>
    <xf numFmtId="0" fontId="136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7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4" fillId="0" borderId="0"/>
    <xf numFmtId="0" fontId="11" fillId="0" borderId="0"/>
    <xf numFmtId="0" fontId="7" fillId="0" borderId="0"/>
    <xf numFmtId="0" fontId="10" fillId="0" borderId="0"/>
    <xf numFmtId="0" fontId="4" fillId="0" borderId="0"/>
    <xf numFmtId="0" fontId="4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0" fillId="0" borderId="0"/>
    <xf numFmtId="0" fontId="137" fillId="0" borderId="0"/>
    <xf numFmtId="167" fontId="64" fillId="0" borderId="0"/>
    <xf numFmtId="167" fontId="64" fillId="0" borderId="0"/>
    <xf numFmtId="167" fontId="64" fillId="0" borderId="0"/>
    <xf numFmtId="167" fontId="64" fillId="0" borderId="0"/>
    <xf numFmtId="167" fontId="64" fillId="0" borderId="0"/>
    <xf numFmtId="0" fontId="64" fillId="0" borderId="0"/>
    <xf numFmtId="0" fontId="9" fillId="0" borderId="0"/>
    <xf numFmtId="0" fontId="7" fillId="0" borderId="0"/>
    <xf numFmtId="0" fontId="11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4" fillId="0" borderId="0"/>
    <xf numFmtId="0" fontId="11" fillId="0" borderId="0"/>
    <xf numFmtId="0" fontId="4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5" fillId="0" borderId="0"/>
    <xf numFmtId="0" fontId="138" fillId="0" borderId="0">
      <alignment horizontal="left" vertical="center" wrapText="1"/>
    </xf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38" fillId="0" borderId="0">
      <alignment horizontal="left" vertical="center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63" fillId="0" borderId="0"/>
    <xf numFmtId="0" fontId="140" fillId="0" borderId="0"/>
    <xf numFmtId="0" fontId="14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5" fillId="0" borderId="0"/>
    <xf numFmtId="0" fontId="85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85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63" fillId="34" borderId="0" applyFont="0" applyBorder="0"/>
    <xf numFmtId="0" fontId="11" fillId="0" borderId="0"/>
    <xf numFmtId="0" fontId="11" fillId="0" borderId="0"/>
    <xf numFmtId="0" fontId="7" fillId="0" borderId="0"/>
    <xf numFmtId="0" fontId="50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7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135" fillId="0" borderId="0"/>
    <xf numFmtId="0" fontId="11" fillId="0" borderId="0"/>
    <xf numFmtId="0" fontId="9" fillId="0" borderId="0"/>
    <xf numFmtId="0" fontId="135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40" fillId="0" borderId="0"/>
    <xf numFmtId="0" fontId="11" fillId="0" borderId="0"/>
    <xf numFmtId="0" fontId="9" fillId="0" borderId="0"/>
    <xf numFmtId="0" fontId="14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3" fillId="0" borderId="0"/>
    <xf numFmtId="0" fontId="11" fillId="0" borderId="0"/>
    <xf numFmtId="0" fontId="9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0" fillId="0" borderId="0"/>
    <xf numFmtId="0" fontId="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>
      <alignment horizontal="left" wrapText="1"/>
    </xf>
    <xf numFmtId="0" fontId="141" fillId="0" borderId="0"/>
    <xf numFmtId="0" fontId="11" fillId="0" borderId="0">
      <alignment horizontal="left" wrapText="1"/>
    </xf>
    <xf numFmtId="0" fontId="141" fillId="0" borderId="0"/>
    <xf numFmtId="0" fontId="63" fillId="0" borderId="0"/>
    <xf numFmtId="0" fontId="7" fillId="0" borderId="0"/>
    <xf numFmtId="0" fontId="142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35" fillId="0" borderId="0"/>
    <xf numFmtId="0" fontId="7" fillId="0" borderId="0"/>
    <xf numFmtId="0" fontId="135" fillId="0" borderId="0"/>
    <xf numFmtId="0" fontId="7" fillId="0" borderId="0"/>
    <xf numFmtId="0" fontId="63" fillId="0" borderId="0"/>
    <xf numFmtId="0" fontId="13" fillId="0" borderId="0"/>
    <xf numFmtId="0" fontId="63" fillId="0" borderId="0"/>
    <xf numFmtId="0" fontId="11" fillId="0" borderId="0"/>
    <xf numFmtId="0" fontId="13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40" fillId="0" borderId="0"/>
    <xf numFmtId="0" fontId="11" fillId="0" borderId="0"/>
    <xf numFmtId="0" fontId="9" fillId="0" borderId="0"/>
    <xf numFmtId="0" fontId="11" fillId="0" borderId="0"/>
    <xf numFmtId="0" fontId="7" fillId="0" borderId="0"/>
    <xf numFmtId="0" fontId="11" fillId="0" borderId="0"/>
    <xf numFmtId="0" fontId="63" fillId="0" borderId="0"/>
    <xf numFmtId="0" fontId="138" fillId="0" borderId="0">
      <alignment horizontal="left" vertical="center" wrapText="1"/>
    </xf>
    <xf numFmtId="0" fontId="63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50" fillId="0" borderId="0"/>
    <xf numFmtId="0" fontId="9" fillId="0" borderId="0"/>
    <xf numFmtId="0" fontId="13" fillId="0" borderId="0"/>
    <xf numFmtId="0" fontId="50" fillId="0" borderId="0"/>
    <xf numFmtId="0" fontId="8" fillId="0" borderId="0"/>
    <xf numFmtId="0" fontId="50" fillId="0" borderId="0"/>
    <xf numFmtId="0" fontId="9" fillId="0" borderId="0"/>
    <xf numFmtId="0" fontId="85" fillId="0" borderId="0"/>
    <xf numFmtId="0" fontId="50" fillId="0" borderId="0"/>
    <xf numFmtId="0" fontId="8" fillId="0" borderId="0">
      <alignment horizontal="left" wrapText="1"/>
    </xf>
    <xf numFmtId="0" fontId="50" fillId="0" borderId="0"/>
    <xf numFmtId="0" fontId="8" fillId="0" borderId="0">
      <alignment horizontal="left" wrapText="1"/>
    </xf>
    <xf numFmtId="0" fontId="50" fillId="0" borderId="0"/>
    <xf numFmtId="0" fontId="84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13" fillId="0" borderId="0"/>
    <xf numFmtId="0" fontId="14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50" fillId="0" borderId="0"/>
    <xf numFmtId="0" fontId="143" fillId="0" borderId="0"/>
    <xf numFmtId="0" fontId="143" fillId="0" borderId="0"/>
    <xf numFmtId="0" fontId="14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56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44" fillId="0" borderId="0"/>
    <xf numFmtId="0" fontId="144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4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4" fillId="0" borderId="0"/>
    <xf numFmtId="0" fontId="9" fillId="0" borderId="0"/>
    <xf numFmtId="0" fontId="1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14" fillId="0" borderId="0"/>
    <xf numFmtId="0" fontId="9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57" fillId="0" borderId="0"/>
    <xf numFmtId="0" fontId="140" fillId="0" borderId="0"/>
    <xf numFmtId="0" fontId="10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63" fillId="0" borderId="0"/>
    <xf numFmtId="0" fontId="9" fillId="0" borderId="0"/>
    <xf numFmtId="0" fontId="63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63" fillId="0" borderId="0"/>
    <xf numFmtId="0" fontId="138" fillId="0" borderId="0">
      <alignment horizontal="left" vertical="center" wrapText="1"/>
    </xf>
    <xf numFmtId="0" fontId="63" fillId="0" borderId="0"/>
    <xf numFmtId="0" fontId="13" fillId="0" borderId="0"/>
    <xf numFmtId="0" fontId="9" fillId="0" borderId="0"/>
    <xf numFmtId="0" fontId="7" fillId="0" borderId="0"/>
    <xf numFmtId="0" fontId="63" fillId="0" borderId="0"/>
    <xf numFmtId="0" fontId="9" fillId="0" borderId="0"/>
    <xf numFmtId="0" fontId="63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9" fillId="0" borderId="0"/>
    <xf numFmtId="0" fontId="63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1" fillId="0" borderId="0"/>
    <xf numFmtId="0" fontId="7" fillId="0" borderId="0"/>
    <xf numFmtId="0" fontId="7" fillId="0" borderId="0"/>
    <xf numFmtId="0" fontId="11" fillId="0" borderId="0" applyNumberFormat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55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7" fillId="0" borderId="0"/>
    <xf numFmtId="0" fontId="4" fillId="0" borderId="0"/>
    <xf numFmtId="0" fontId="64" fillId="0" borderId="0"/>
    <xf numFmtId="0" fontId="64" fillId="0" borderId="0"/>
    <xf numFmtId="0" fontId="5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4" fillId="0" borderId="0"/>
    <xf numFmtId="0" fontId="63" fillId="0" borderId="0"/>
    <xf numFmtId="0" fontId="9" fillId="0" borderId="0"/>
    <xf numFmtId="0" fontId="63" fillId="0" borderId="0"/>
    <xf numFmtId="0" fontId="4" fillId="0" borderId="0"/>
    <xf numFmtId="0" fontId="9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9" fillId="0" borderId="0"/>
    <xf numFmtId="0" fontId="63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1" fillId="0" borderId="0"/>
    <xf numFmtId="0" fontId="4" fillId="0" borderId="0"/>
    <xf numFmtId="0" fontId="4" fillId="0" borderId="0"/>
    <xf numFmtId="0" fontId="135" fillId="0" borderId="0"/>
    <xf numFmtId="0" fontId="9" fillId="0" borderId="0"/>
    <xf numFmtId="0" fontId="4" fillId="0" borderId="0"/>
    <xf numFmtId="0" fontId="4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55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35" fillId="0" borderId="0"/>
    <xf numFmtId="0" fontId="4" fillId="0" borderId="0"/>
    <xf numFmtId="0" fontId="4" fillId="0" borderId="0"/>
    <xf numFmtId="0" fontId="11" fillId="0" borderId="0"/>
    <xf numFmtId="0" fontId="9" fillId="0" borderId="0"/>
    <xf numFmtId="0" fontId="145" fillId="0" borderId="0"/>
    <xf numFmtId="0" fontId="9" fillId="0" borderId="0"/>
    <xf numFmtId="0" fontId="145" fillId="0" borderId="0"/>
    <xf numFmtId="0" fontId="9" fillId="0" borderId="0"/>
    <xf numFmtId="0" fontId="146" fillId="0" borderId="0"/>
    <xf numFmtId="0" fontId="9" fillId="0" borderId="0"/>
    <xf numFmtId="0" fontId="145" fillId="0" borderId="0"/>
    <xf numFmtId="0" fontId="4" fillId="0" borderId="0"/>
    <xf numFmtId="0" fontId="4" fillId="0" borderId="0"/>
    <xf numFmtId="0" fontId="145" fillId="0" borderId="0"/>
    <xf numFmtId="0" fontId="4" fillId="0" borderId="0"/>
    <xf numFmtId="0" fontId="4" fillId="0" borderId="0"/>
    <xf numFmtId="0" fontId="146" fillId="0" borderId="0"/>
    <xf numFmtId="0" fontId="9" fillId="0" borderId="0"/>
    <xf numFmtId="0" fontId="146" fillId="0" borderId="0"/>
    <xf numFmtId="0" fontId="9" fillId="0" borderId="0"/>
    <xf numFmtId="0" fontId="142" fillId="0" borderId="0"/>
    <xf numFmtId="0" fontId="11" fillId="0" borderId="0"/>
    <xf numFmtId="0" fontId="86" fillId="0" borderId="0" applyFill="0">
      <alignment horizontal="left" vertical="center" wrapText="1"/>
    </xf>
    <xf numFmtId="0" fontId="7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34" fillId="0" borderId="0"/>
    <xf numFmtId="0" fontId="85" fillId="0" borderId="0"/>
    <xf numFmtId="0" fontId="140" fillId="0" borderId="0"/>
    <xf numFmtId="0" fontId="138" fillId="0" borderId="0">
      <alignment horizontal="left" vertical="center" wrapText="1"/>
    </xf>
    <xf numFmtId="0" fontId="9" fillId="0" borderId="0"/>
    <xf numFmtId="0" fontId="50" fillId="0" borderId="0"/>
    <xf numFmtId="0" fontId="50" fillId="0" borderId="0"/>
    <xf numFmtId="0" fontId="147" fillId="0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63" fillId="0" borderId="0"/>
    <xf numFmtId="0" fontId="6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38" fillId="0" borderId="0">
      <alignment horizontal="left" vertical="center" wrapText="1"/>
    </xf>
    <xf numFmtId="0" fontId="13" fillId="0" borderId="0"/>
    <xf numFmtId="0" fontId="9" fillId="0" borderId="0"/>
    <xf numFmtId="0" fontId="63" fillId="0" borderId="0"/>
    <xf numFmtId="0" fontId="63" fillId="0" borderId="0"/>
    <xf numFmtId="0" fontId="9" fillId="0" borderId="0"/>
    <xf numFmtId="0" fontId="9" fillId="0" borderId="0"/>
    <xf numFmtId="0" fontId="9" fillId="0" borderId="0"/>
    <xf numFmtId="0" fontId="63" fillId="0" borderId="0"/>
    <xf numFmtId="0" fontId="63" fillId="0" borderId="0"/>
    <xf numFmtId="0" fontId="9" fillId="0" borderId="0"/>
    <xf numFmtId="0" fontId="9" fillId="0" borderId="0"/>
    <xf numFmtId="0" fontId="9" fillId="0" borderId="0"/>
    <xf numFmtId="0" fontId="63" fillId="0" borderId="0"/>
    <xf numFmtId="0" fontId="63" fillId="0" borderId="0"/>
    <xf numFmtId="0" fontId="9" fillId="0" borderId="0"/>
    <xf numFmtId="0" fontId="7" fillId="0" borderId="0"/>
    <xf numFmtId="0" fontId="85" fillId="0" borderId="0"/>
    <xf numFmtId="0" fontId="10" fillId="0" borderId="0"/>
    <xf numFmtId="0" fontId="148" fillId="0" borderId="0"/>
    <xf numFmtId="0" fontId="13" fillId="0" borderId="0"/>
    <xf numFmtId="0" fontId="9" fillId="0" borderId="0"/>
    <xf numFmtId="0" fontId="9" fillId="0" borderId="0"/>
    <xf numFmtId="0" fontId="63" fillId="0" borderId="0"/>
    <xf numFmtId="0" fontId="6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5" fillId="0" borderId="0"/>
    <xf numFmtId="0" fontId="9" fillId="0" borderId="0"/>
    <xf numFmtId="0" fontId="9" fillId="0" borderId="0"/>
    <xf numFmtId="0" fontId="14" fillId="0" borderId="0"/>
    <xf numFmtId="0" fontId="8" fillId="0" borderId="0"/>
    <xf numFmtId="0" fontId="7" fillId="0" borderId="0"/>
    <xf numFmtId="0" fontId="140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149" fillId="0" borderId="0" applyFill="0" applyBorder="0" applyProtection="0">
      <alignment horizontal="left"/>
    </xf>
    <xf numFmtId="49" fontId="150" fillId="0" borderId="0" applyFill="0" applyBorder="0" applyProtection="0">
      <alignment horizontal="left"/>
    </xf>
    <xf numFmtId="49" fontId="83" fillId="0" borderId="0" applyFill="0" applyBorder="0" applyProtection="0">
      <alignment horizontal="left"/>
    </xf>
    <xf numFmtId="0" fontId="63" fillId="0" borderId="0"/>
    <xf numFmtId="0" fontId="50" fillId="0" borderId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57" fillId="64" borderId="27" applyNumberFormat="0" applyFont="0" applyAlignment="0" applyProtection="0"/>
    <xf numFmtId="0" fontId="151" fillId="0" borderId="16"/>
    <xf numFmtId="0" fontId="152" fillId="0" borderId="0" applyFill="0" applyBorder="0" applyProtection="0">
      <alignment horizontal="right"/>
    </xf>
    <xf numFmtId="3" fontId="63" fillId="67" borderId="15">
      <alignment horizontal="right"/>
      <protection locked="0"/>
    </xf>
    <xf numFmtId="3" fontId="63" fillId="67" borderId="15">
      <alignment horizontal="right"/>
      <protection locked="0"/>
    </xf>
    <xf numFmtId="3" fontId="63" fillId="67" borderId="15">
      <alignment horizontal="right"/>
      <protection locked="0"/>
    </xf>
    <xf numFmtId="3" fontId="63" fillId="67" borderId="15">
      <alignment horizontal="right"/>
      <protection locked="0"/>
    </xf>
    <xf numFmtId="3" fontId="63" fillId="67" borderId="15">
      <alignment horizontal="right"/>
      <protection locked="0"/>
    </xf>
    <xf numFmtId="3" fontId="63" fillId="67" borderId="15">
      <alignment horizontal="right"/>
      <protection locked="0"/>
    </xf>
    <xf numFmtId="3" fontId="63" fillId="67" borderId="15">
      <alignment horizontal="right"/>
      <protection locked="0"/>
    </xf>
    <xf numFmtId="3" fontId="63" fillId="67" borderId="15">
      <alignment horizontal="right"/>
      <protection locked="0"/>
    </xf>
    <xf numFmtId="3" fontId="63" fillId="67" borderId="15">
      <alignment horizontal="right"/>
      <protection locked="0"/>
    </xf>
    <xf numFmtId="166" fontId="63" fillId="67" borderId="15">
      <alignment horizontal="right"/>
      <protection locked="0"/>
    </xf>
    <xf numFmtId="166" fontId="63" fillId="67" borderId="15">
      <alignment horizontal="right"/>
      <protection locked="0"/>
    </xf>
    <xf numFmtId="166" fontId="63" fillId="67" borderId="15">
      <alignment horizontal="right"/>
      <protection locked="0"/>
    </xf>
    <xf numFmtId="166" fontId="63" fillId="67" borderId="15">
      <alignment horizontal="right"/>
      <protection locked="0"/>
    </xf>
    <xf numFmtId="166" fontId="63" fillId="67" borderId="15">
      <alignment horizontal="right"/>
      <protection locked="0"/>
    </xf>
    <xf numFmtId="166" fontId="63" fillId="67" borderId="15">
      <alignment horizontal="right"/>
      <protection locked="0"/>
    </xf>
    <xf numFmtId="166" fontId="63" fillId="67" borderId="15">
      <alignment horizontal="right"/>
      <protection locked="0"/>
    </xf>
    <xf numFmtId="166" fontId="63" fillId="67" borderId="15">
      <alignment horizontal="right"/>
      <protection locked="0"/>
    </xf>
    <xf numFmtId="166" fontId="63" fillId="67" borderId="15">
      <alignment horizontal="right"/>
      <protection locked="0"/>
    </xf>
    <xf numFmtId="10" fontId="63" fillId="67" borderId="15" applyFont="0">
      <alignment horizontal="right"/>
      <protection locked="0"/>
    </xf>
    <xf numFmtId="10" fontId="63" fillId="67" borderId="15" applyFont="0">
      <alignment horizontal="right"/>
      <protection locked="0"/>
    </xf>
    <xf numFmtId="10" fontId="63" fillId="67" borderId="15" applyFont="0">
      <alignment horizontal="right"/>
      <protection locked="0"/>
    </xf>
    <xf numFmtId="10" fontId="63" fillId="67" borderId="15" applyFont="0">
      <alignment horizontal="right"/>
      <protection locked="0"/>
    </xf>
    <xf numFmtId="10" fontId="63" fillId="67" borderId="15" applyFont="0">
      <alignment horizontal="right"/>
      <protection locked="0"/>
    </xf>
    <xf numFmtId="10" fontId="63" fillId="67" borderId="15" applyFont="0">
      <alignment horizontal="right"/>
      <protection locked="0"/>
    </xf>
    <xf numFmtId="10" fontId="63" fillId="67" borderId="15" applyFont="0">
      <alignment horizontal="right"/>
      <protection locked="0"/>
    </xf>
    <xf numFmtId="10" fontId="63" fillId="67" borderId="15" applyFont="0">
      <alignment horizontal="right"/>
      <protection locked="0"/>
    </xf>
    <xf numFmtId="10" fontId="63" fillId="67" borderId="15" applyFont="0">
      <alignment horizontal="right"/>
      <protection locked="0"/>
    </xf>
    <xf numFmtId="9" fontId="63" fillId="67" borderId="15">
      <alignment horizontal="right"/>
      <protection locked="0"/>
    </xf>
    <xf numFmtId="9" fontId="63" fillId="67" borderId="15">
      <alignment horizontal="right"/>
      <protection locked="0"/>
    </xf>
    <xf numFmtId="9" fontId="63" fillId="67" borderId="15">
      <alignment horizontal="right"/>
      <protection locked="0"/>
    </xf>
    <xf numFmtId="9" fontId="63" fillId="67" borderId="15">
      <alignment horizontal="right"/>
      <protection locked="0"/>
    </xf>
    <xf numFmtId="9" fontId="63" fillId="67" borderId="15">
      <alignment horizontal="right"/>
      <protection locked="0"/>
    </xf>
    <xf numFmtId="9" fontId="63" fillId="67" borderId="15">
      <alignment horizontal="right"/>
      <protection locked="0"/>
    </xf>
    <xf numFmtId="9" fontId="63" fillId="67" borderId="15">
      <alignment horizontal="right"/>
      <protection locked="0"/>
    </xf>
    <xf numFmtId="9" fontId="63" fillId="67" borderId="15">
      <alignment horizontal="right"/>
      <protection locked="0"/>
    </xf>
    <xf numFmtId="9" fontId="63" fillId="67" borderId="15">
      <alignment horizontal="right"/>
      <protection locked="0"/>
    </xf>
    <xf numFmtId="177" fontId="63" fillId="67" borderId="15">
      <alignment horizontal="right"/>
      <protection locked="0"/>
    </xf>
    <xf numFmtId="177" fontId="63" fillId="67" borderId="15">
      <alignment horizontal="right"/>
      <protection locked="0"/>
    </xf>
    <xf numFmtId="177" fontId="63" fillId="67" borderId="15">
      <alignment horizontal="right"/>
      <protection locked="0"/>
    </xf>
    <xf numFmtId="177" fontId="63" fillId="67" borderId="15">
      <alignment horizontal="right"/>
      <protection locked="0"/>
    </xf>
    <xf numFmtId="177" fontId="63" fillId="67" borderId="15">
      <alignment horizontal="right"/>
      <protection locked="0"/>
    </xf>
    <xf numFmtId="177" fontId="63" fillId="67" borderId="15">
      <alignment horizontal="right"/>
      <protection locked="0"/>
    </xf>
    <xf numFmtId="177" fontId="63" fillId="67" borderId="15">
      <alignment horizontal="right"/>
      <protection locked="0"/>
    </xf>
    <xf numFmtId="177" fontId="63" fillId="67" borderId="15">
      <alignment horizontal="right"/>
      <protection locked="0"/>
    </xf>
    <xf numFmtId="177" fontId="63" fillId="67" borderId="15">
      <alignment horizontal="right"/>
      <protection locked="0"/>
    </xf>
    <xf numFmtId="178" fontId="63" fillId="67" borderId="26" applyFont="0">
      <alignment horizontal="right"/>
      <protection locked="0"/>
    </xf>
    <xf numFmtId="178" fontId="63" fillId="67" borderId="26" applyFont="0">
      <alignment horizontal="right"/>
      <protection locked="0"/>
    </xf>
    <xf numFmtId="178" fontId="63" fillId="67" borderId="26" applyFont="0">
      <alignment horizontal="right"/>
      <protection locked="0"/>
    </xf>
    <xf numFmtId="178" fontId="63" fillId="67" borderId="26" applyFont="0">
      <alignment horizontal="right"/>
      <protection locked="0"/>
    </xf>
    <xf numFmtId="178" fontId="63" fillId="67" borderId="26" applyFont="0">
      <alignment horizontal="right"/>
      <protection locked="0"/>
    </xf>
    <xf numFmtId="178" fontId="63" fillId="67" borderId="26" applyFont="0">
      <alignment horizontal="right"/>
      <protection locked="0"/>
    </xf>
    <xf numFmtId="178" fontId="63" fillId="67" borderId="26" applyFont="0">
      <alignment horizontal="right"/>
      <protection locked="0"/>
    </xf>
    <xf numFmtId="178" fontId="63" fillId="67" borderId="26" applyFont="0">
      <alignment horizontal="right"/>
      <protection locked="0"/>
    </xf>
    <xf numFmtId="178" fontId="63" fillId="67" borderId="26" applyFont="0">
      <alignment horizontal="right"/>
      <protection locked="0"/>
    </xf>
    <xf numFmtId="0" fontId="63" fillId="67" borderId="15">
      <alignment horizontal="center" wrapText="1"/>
    </xf>
    <xf numFmtId="0" fontId="63" fillId="67" borderId="15">
      <alignment horizontal="center" wrapText="1"/>
    </xf>
    <xf numFmtId="0" fontId="63" fillId="67" borderId="15">
      <alignment horizontal="center" wrapText="1"/>
    </xf>
    <xf numFmtId="0" fontId="63" fillId="67" borderId="15">
      <alignment horizontal="center" wrapText="1"/>
    </xf>
    <xf numFmtId="0" fontId="63" fillId="67" borderId="15">
      <alignment horizontal="center" wrapText="1"/>
    </xf>
    <xf numFmtId="0" fontId="63" fillId="67" borderId="15">
      <alignment horizontal="center" wrapText="1"/>
    </xf>
    <xf numFmtId="0" fontId="63" fillId="67" borderId="15">
      <alignment horizontal="center" wrapText="1"/>
    </xf>
    <xf numFmtId="0" fontId="63" fillId="67" borderId="15">
      <alignment horizontal="center" wrapText="1"/>
    </xf>
    <xf numFmtId="0" fontId="63" fillId="67" borderId="15">
      <alignment horizontal="center" wrapText="1"/>
    </xf>
    <xf numFmtId="0" fontId="63" fillId="67" borderId="15" applyNumberFormat="0" applyFont="0">
      <alignment horizontal="center" wrapText="1"/>
      <protection locked="0"/>
    </xf>
    <xf numFmtId="0" fontId="63" fillId="67" borderId="15" applyNumberFormat="0" applyFont="0">
      <alignment horizontal="center" wrapText="1"/>
      <protection locked="0"/>
    </xf>
    <xf numFmtId="0" fontId="63" fillId="67" borderId="15" applyNumberFormat="0" applyFont="0">
      <alignment horizontal="center" wrapText="1"/>
      <protection locked="0"/>
    </xf>
    <xf numFmtId="0" fontId="63" fillId="67" borderId="15" applyNumberFormat="0" applyFont="0">
      <alignment horizontal="center" wrapText="1"/>
      <protection locked="0"/>
    </xf>
    <xf numFmtId="0" fontId="63" fillId="67" borderId="15" applyNumberFormat="0" applyFont="0">
      <alignment horizontal="center" wrapText="1"/>
      <protection locked="0"/>
    </xf>
    <xf numFmtId="0" fontId="63" fillId="67" borderId="15" applyNumberFormat="0" applyFont="0">
      <alignment horizontal="center" wrapText="1"/>
      <protection locked="0"/>
    </xf>
    <xf numFmtId="0" fontId="63" fillId="67" borderId="15" applyNumberFormat="0" applyFont="0">
      <alignment horizontal="center" wrapText="1"/>
      <protection locked="0"/>
    </xf>
    <xf numFmtId="0" fontId="63" fillId="67" borderId="15" applyNumberFormat="0" applyFont="0">
      <alignment horizontal="center" wrapText="1"/>
      <protection locked="0"/>
    </xf>
    <xf numFmtId="0" fontId="63" fillId="67" borderId="15" applyNumberFormat="0" applyFont="0">
      <alignment horizontal="center" wrapText="1"/>
      <protection locked="0"/>
    </xf>
    <xf numFmtId="0" fontId="153" fillId="41" borderId="28" applyNumberFormat="0" applyAlignment="0" applyProtection="0"/>
    <xf numFmtId="0" fontId="153" fillId="41" borderId="28" applyNumberFormat="0" applyAlignment="0" applyProtection="0"/>
    <xf numFmtId="0" fontId="153" fillId="41" borderId="28" applyNumberFormat="0" applyAlignment="0" applyProtection="0"/>
    <xf numFmtId="0" fontId="153" fillId="41" borderId="28" applyNumberFormat="0" applyAlignment="0" applyProtection="0"/>
    <xf numFmtId="0" fontId="153" fillId="41" borderId="28" applyNumberFormat="0" applyAlignment="0" applyProtection="0"/>
    <xf numFmtId="0" fontId="125" fillId="41" borderId="28" applyNumberFormat="0" applyAlignment="0" applyProtection="0"/>
    <xf numFmtId="0" fontId="125" fillId="41" borderId="28" applyNumberFormat="0" applyAlignment="0" applyProtection="0"/>
    <xf numFmtId="0" fontId="125" fillId="41" borderId="28" applyNumberFormat="0" applyAlignment="0" applyProtection="0"/>
    <xf numFmtId="0" fontId="125" fillId="41" borderId="28" applyNumberFormat="0" applyAlignment="0" applyProtection="0"/>
    <xf numFmtId="0" fontId="125" fillId="41" borderId="28" applyNumberFormat="0" applyAlignment="0" applyProtection="0"/>
    <xf numFmtId="0" fontId="125" fillId="41" borderId="28" applyNumberFormat="0" applyAlignment="0" applyProtection="0"/>
    <xf numFmtId="0" fontId="125" fillId="41" borderId="28" applyNumberFormat="0" applyAlignment="0" applyProtection="0"/>
    <xf numFmtId="0" fontId="125" fillId="41" borderId="28" applyNumberFormat="0" applyAlignment="0" applyProtection="0"/>
    <xf numFmtId="0" fontId="154" fillId="0" borderId="11" applyNumberFormat="0" applyFill="0" applyAlignment="0" applyProtection="0"/>
    <xf numFmtId="0" fontId="155" fillId="0" borderId="30" applyNumberFormat="0" applyFill="0" applyAlignment="0" applyProtection="0"/>
    <xf numFmtId="0" fontId="155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164" fontId="11" fillId="0" borderId="0" applyFont="0" applyFill="0" applyBorder="0" applyAlignment="0" applyProtection="0"/>
    <xf numFmtId="9" fontId="150" fillId="0" borderId="0" applyFill="0" applyBorder="0" applyProtection="0">
      <alignment horizontal="right"/>
    </xf>
    <xf numFmtId="178" fontId="150" fillId="0" borderId="0" applyFill="0" applyBorder="0" applyProtection="0">
      <alignment horizontal="right"/>
    </xf>
    <xf numFmtId="10" fontId="150" fillId="0" borderId="0" applyFill="0" applyBorder="0" applyProtection="0">
      <alignment horizontal="right"/>
    </xf>
    <xf numFmtId="10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7" fillId="0" borderId="0"/>
    <xf numFmtId="175" fontId="84" fillId="0" borderId="0" applyFill="0" applyBorder="0" applyAlignment="0" applyProtection="0"/>
    <xf numFmtId="0" fontId="11" fillId="0" borderId="0"/>
    <xf numFmtId="1" fontId="158" fillId="0" borderId="31"/>
    <xf numFmtId="1" fontId="159" fillId="0" borderId="0"/>
    <xf numFmtId="0" fontId="160" fillId="3" borderId="0" applyNumberFormat="0" applyBorder="0" applyAlignment="0" applyProtection="0"/>
    <xf numFmtId="49" fontId="83" fillId="0" borderId="0" applyFill="0" applyBorder="0" applyProtection="0">
      <alignment horizontal="left"/>
    </xf>
    <xf numFmtId="0" fontId="11" fillId="0" borderId="0">
      <alignment horizontal="left"/>
    </xf>
    <xf numFmtId="0" fontId="64" fillId="0" borderId="2">
      <alignment horizontal="center" vertical="center"/>
    </xf>
    <xf numFmtId="0" fontId="161" fillId="4" borderId="0" applyNumberFormat="0" applyBorder="0" applyAlignment="0" applyProtection="0"/>
    <xf numFmtId="0" fontId="162" fillId="0" borderId="0">
      <alignment horizontal="left"/>
    </xf>
    <xf numFmtId="180" fontId="63" fillId="34" borderId="15">
      <alignment horizontal="center"/>
    </xf>
    <xf numFmtId="180" fontId="63" fillId="34" borderId="15">
      <alignment horizontal="center"/>
    </xf>
    <xf numFmtId="180" fontId="63" fillId="34" borderId="15">
      <alignment horizontal="center"/>
    </xf>
    <xf numFmtId="3" fontId="63" fillId="34" borderId="15" applyFont="0">
      <alignment horizontal="right"/>
    </xf>
    <xf numFmtId="3" fontId="63" fillId="34" borderId="15" applyFont="0">
      <alignment horizontal="right"/>
    </xf>
    <xf numFmtId="3" fontId="63" fillId="34" borderId="15" applyFont="0">
      <alignment horizontal="right"/>
    </xf>
    <xf numFmtId="181" fontId="63" fillId="34" borderId="15" applyFont="0">
      <alignment horizontal="right"/>
    </xf>
    <xf numFmtId="181" fontId="63" fillId="34" borderId="15" applyFont="0">
      <alignment horizontal="right"/>
    </xf>
    <xf numFmtId="181" fontId="63" fillId="34" borderId="15" applyFont="0">
      <alignment horizontal="right"/>
    </xf>
    <xf numFmtId="166" fontId="63" fillId="34" borderId="15" applyFont="0">
      <alignment horizontal="right"/>
    </xf>
    <xf numFmtId="166" fontId="63" fillId="34" borderId="15" applyFont="0">
      <alignment horizontal="right"/>
    </xf>
    <xf numFmtId="166" fontId="63" fillId="34" borderId="15" applyFont="0">
      <alignment horizontal="right"/>
    </xf>
    <xf numFmtId="10" fontId="63" fillId="34" borderId="15" applyFont="0">
      <alignment horizontal="right"/>
    </xf>
    <xf numFmtId="10" fontId="63" fillId="34" borderId="15" applyFont="0">
      <alignment horizontal="right"/>
    </xf>
    <xf numFmtId="10" fontId="63" fillId="34" borderId="15" applyFont="0">
      <alignment horizontal="right"/>
    </xf>
    <xf numFmtId="9" fontId="63" fillId="34" borderId="15" applyFont="0">
      <alignment horizontal="right"/>
    </xf>
    <xf numFmtId="9" fontId="63" fillId="34" borderId="15" applyFont="0">
      <alignment horizontal="right"/>
    </xf>
    <xf numFmtId="9" fontId="63" fillId="34" borderId="15" applyFont="0">
      <alignment horizontal="right"/>
    </xf>
    <xf numFmtId="182" fontId="63" fillId="34" borderId="15" applyFont="0">
      <alignment horizontal="center" wrapText="1"/>
    </xf>
    <xf numFmtId="182" fontId="63" fillId="34" borderId="15" applyFont="0">
      <alignment horizontal="center" wrapText="1"/>
    </xf>
    <xf numFmtId="182" fontId="63" fillId="34" borderId="15" applyFont="0">
      <alignment horizontal="center" wrapText="1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0" fontId="163" fillId="0" borderId="32">
      <alignment horizontal="right" vertical="center"/>
    </xf>
    <xf numFmtId="49" fontId="98" fillId="0" borderId="0" applyFill="0" applyBorder="0" applyProtection="0">
      <alignment horizontal="right"/>
    </xf>
    <xf numFmtId="0" fontId="63" fillId="0" borderId="33" applyNumberFormat="0" applyFill="0" applyProtection="0">
      <alignment horizontal="left" vertical="center" wrapText="1"/>
    </xf>
    <xf numFmtId="183" fontId="63" fillId="0" borderId="33" applyFill="0" applyProtection="0">
      <alignment horizontal="right" vertical="center" wrapText="1"/>
    </xf>
    <xf numFmtId="0" fontId="63" fillId="0" borderId="0" applyNumberFormat="0" applyFill="0" applyBorder="0" applyProtection="0">
      <alignment horizontal="left" vertical="center" wrapText="1"/>
    </xf>
    <xf numFmtId="0" fontId="63" fillId="0" borderId="0" applyNumberFormat="0" applyFill="0" applyBorder="0" applyProtection="0">
      <alignment horizontal="left" vertical="center" wrapText="1"/>
    </xf>
    <xf numFmtId="183" fontId="63" fillId="0" borderId="0" applyFill="0" applyBorder="0" applyProtection="0">
      <alignment horizontal="right" vertical="center" wrapText="1"/>
    </xf>
    <xf numFmtId="0" fontId="63" fillId="0" borderId="34" applyNumberFormat="0" applyFill="0" applyProtection="0">
      <alignment horizontal="left" vertical="center" wrapText="1"/>
    </xf>
    <xf numFmtId="0" fontId="63" fillId="0" borderId="34" applyNumberFormat="0" applyFill="0" applyProtection="0">
      <alignment horizontal="left" vertical="center" wrapText="1"/>
    </xf>
    <xf numFmtId="183" fontId="63" fillId="0" borderId="34" applyFill="0" applyProtection="0">
      <alignment horizontal="right" vertical="center" wrapText="1"/>
    </xf>
    <xf numFmtId="0" fontId="63" fillId="0" borderId="0" applyNumberFormat="0" applyFill="0" applyBorder="0" applyProtection="0">
      <alignment vertical="center" wrapText="1"/>
    </xf>
    <xf numFmtId="0" fontId="63" fillId="0" borderId="0" applyNumberFormat="0" applyFill="0" applyBorder="0" applyProtection="0">
      <alignment horizontal="left" vertical="center" wrapText="1"/>
    </xf>
    <xf numFmtId="0" fontId="63" fillId="0" borderId="0" applyNumberFormat="0" applyFill="0" applyBorder="0" applyProtection="0">
      <alignment vertical="center" wrapText="1"/>
    </xf>
    <xf numFmtId="0" fontId="63" fillId="0" borderId="0" applyNumberFormat="0" applyFill="0" applyBorder="0" applyProtection="0">
      <alignment vertical="center" wrapText="1"/>
    </xf>
    <xf numFmtId="0" fontId="7" fillId="0" borderId="0" applyNumberFormat="0" applyFont="0" applyFill="0" applyBorder="0" applyProtection="0">
      <alignment horizontal="left" vertical="center"/>
    </xf>
    <xf numFmtId="0" fontId="7" fillId="0" borderId="35" applyNumberFormat="0" applyFont="0" applyFill="0" applyProtection="0">
      <alignment horizontal="center" vertical="center" wrapText="1"/>
    </xf>
    <xf numFmtId="0" fontId="164" fillId="0" borderId="35" applyNumberFormat="0" applyFill="0" applyProtection="0">
      <alignment horizontal="center" vertical="center" wrapText="1"/>
    </xf>
    <xf numFmtId="0" fontId="164" fillId="0" borderId="35" applyNumberFormat="0" applyFill="0" applyProtection="0">
      <alignment horizontal="center" vertical="center" wrapText="1"/>
    </xf>
    <xf numFmtId="0" fontId="63" fillId="0" borderId="33" applyNumberFormat="0" applyFill="0" applyProtection="0">
      <alignment horizontal="left" vertical="center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5" fillId="0" borderId="0"/>
    <xf numFmtId="0" fontId="166" fillId="0" borderId="2" applyBorder="0">
      <alignment horizontal="right"/>
    </xf>
    <xf numFmtId="0" fontId="167" fillId="0" borderId="0"/>
    <xf numFmtId="0" fontId="168" fillId="0" borderId="0" applyNumberFormat="0" applyFill="0" applyBorder="0" applyAlignment="0"/>
    <xf numFmtId="0" fontId="168" fillId="0" borderId="0"/>
    <xf numFmtId="0" fontId="168" fillId="0" borderId="0" applyNumberFormat="0" applyFill="0" applyBorder="0" applyAlignment="0"/>
    <xf numFmtId="176" fontId="63" fillId="68" borderId="36">
      <protection locked="0"/>
    </xf>
    <xf numFmtId="176" fontId="63" fillId="68" borderId="36">
      <protection locked="0"/>
    </xf>
    <xf numFmtId="176" fontId="63" fillId="68" borderId="36">
      <protection locked="0"/>
    </xf>
    <xf numFmtId="1" fontId="63" fillId="68" borderId="36" applyFont="0">
      <alignment horizontal="right"/>
    </xf>
    <xf numFmtId="1" fontId="63" fillId="68" borderId="36" applyFont="0">
      <alignment horizontal="right"/>
    </xf>
    <xf numFmtId="1" fontId="63" fillId="68" borderId="36" applyFont="0">
      <alignment horizontal="right"/>
    </xf>
    <xf numFmtId="168" fontId="63" fillId="68" borderId="36" applyFont="0"/>
    <xf numFmtId="168" fontId="63" fillId="68" borderId="36" applyFont="0"/>
    <xf numFmtId="168" fontId="63" fillId="68" borderId="36" applyFont="0"/>
    <xf numFmtId="9" fontId="63" fillId="68" borderId="36" applyFont="0">
      <alignment horizontal="right"/>
    </xf>
    <xf numFmtId="9" fontId="63" fillId="68" borderId="36" applyFont="0">
      <alignment horizontal="right"/>
    </xf>
    <xf numFmtId="9" fontId="63" fillId="68" borderId="36" applyFont="0">
      <alignment horizontal="right"/>
    </xf>
    <xf numFmtId="177" fontId="63" fillId="68" borderId="36" applyFont="0">
      <alignment horizontal="right"/>
    </xf>
    <xf numFmtId="177" fontId="63" fillId="68" borderId="36" applyFont="0">
      <alignment horizontal="right"/>
    </xf>
    <xf numFmtId="177" fontId="63" fillId="68" borderId="36" applyFont="0">
      <alignment horizontal="right"/>
    </xf>
    <xf numFmtId="10" fontId="63" fillId="68" borderId="36" applyFont="0">
      <alignment horizontal="right"/>
    </xf>
    <xf numFmtId="10" fontId="63" fillId="68" borderId="36" applyFont="0">
      <alignment horizontal="right"/>
    </xf>
    <xf numFmtId="10" fontId="63" fillId="68" borderId="36" applyFont="0">
      <alignment horizontal="right"/>
    </xf>
    <xf numFmtId="0" fontId="63" fillId="68" borderId="36" applyFont="0">
      <alignment horizontal="center" wrapText="1"/>
    </xf>
    <xf numFmtId="0" fontId="63" fillId="68" borderId="36" applyFont="0">
      <alignment horizontal="center" wrapText="1"/>
    </xf>
    <xf numFmtId="0" fontId="63" fillId="68" borderId="36" applyFont="0">
      <alignment horizontal="center" wrapText="1"/>
    </xf>
    <xf numFmtId="49" fontId="63" fillId="68" borderId="36" applyFont="0"/>
    <xf numFmtId="49" fontId="63" fillId="68" borderId="36" applyFont="0"/>
    <xf numFmtId="49" fontId="63" fillId="68" borderId="36" applyFont="0"/>
    <xf numFmtId="168" fontId="63" fillId="69" borderId="36" applyFont="0"/>
    <xf numFmtId="168" fontId="63" fillId="69" borderId="36" applyFont="0"/>
    <xf numFmtId="168" fontId="63" fillId="69" borderId="36" applyFont="0"/>
    <xf numFmtId="9" fontId="63" fillId="69" borderId="36" applyFont="0">
      <alignment horizontal="right"/>
    </xf>
    <xf numFmtId="9" fontId="63" fillId="69" borderId="36" applyFont="0">
      <alignment horizontal="right"/>
    </xf>
    <xf numFmtId="9" fontId="63" fillId="69" borderId="36" applyFont="0">
      <alignment horizontal="right"/>
    </xf>
    <xf numFmtId="168" fontId="63" fillId="70" borderId="36" applyFont="0">
      <alignment horizontal="right"/>
    </xf>
    <xf numFmtId="168" fontId="63" fillId="70" borderId="36" applyFont="0">
      <alignment horizontal="right"/>
    </xf>
    <xf numFmtId="168" fontId="63" fillId="70" borderId="36" applyFont="0">
      <alignment horizontal="right"/>
    </xf>
    <xf numFmtId="1" fontId="63" fillId="70" borderId="36" applyFont="0">
      <alignment horizontal="right"/>
    </xf>
    <xf numFmtId="1" fontId="63" fillId="70" borderId="36" applyFont="0">
      <alignment horizontal="right"/>
    </xf>
    <xf numFmtId="1" fontId="63" fillId="70" borderId="36" applyFont="0">
      <alignment horizontal="right"/>
    </xf>
    <xf numFmtId="168" fontId="63" fillId="70" borderId="36" applyFont="0"/>
    <xf numFmtId="168" fontId="63" fillId="70" borderId="36" applyFont="0"/>
    <xf numFmtId="168" fontId="63" fillId="70" borderId="36" applyFont="0"/>
    <xf numFmtId="166" fontId="63" fillId="70" borderId="36" applyFont="0"/>
    <xf numFmtId="166" fontId="63" fillId="70" borderId="36" applyFont="0"/>
    <xf numFmtId="166" fontId="63" fillId="70" borderId="36" applyFont="0"/>
    <xf numFmtId="10" fontId="63" fillId="70" borderId="36" applyFont="0">
      <alignment horizontal="right"/>
    </xf>
    <xf numFmtId="10" fontId="63" fillId="70" borderId="36" applyFont="0">
      <alignment horizontal="right"/>
    </xf>
    <xf numFmtId="10" fontId="63" fillId="70" borderId="36" applyFont="0">
      <alignment horizontal="right"/>
    </xf>
    <xf numFmtId="9" fontId="63" fillId="70" borderId="36" applyFont="0">
      <alignment horizontal="right"/>
    </xf>
    <xf numFmtId="9" fontId="63" fillId="70" borderId="36" applyFont="0">
      <alignment horizontal="right"/>
    </xf>
    <xf numFmtId="9" fontId="63" fillId="70" borderId="36" applyFont="0">
      <alignment horizontal="right"/>
    </xf>
    <xf numFmtId="177" fontId="63" fillId="70" borderId="36" applyFont="0">
      <alignment horizontal="right"/>
    </xf>
    <xf numFmtId="177" fontId="63" fillId="70" borderId="36" applyFont="0">
      <alignment horizontal="right"/>
    </xf>
    <xf numFmtId="177" fontId="63" fillId="70" borderId="36" applyFont="0">
      <alignment horizontal="right"/>
    </xf>
    <xf numFmtId="10" fontId="63" fillId="70" borderId="14" applyFont="0">
      <alignment horizontal="right"/>
    </xf>
    <xf numFmtId="10" fontId="63" fillId="70" borderId="14" applyFont="0">
      <alignment horizontal="right"/>
    </xf>
    <xf numFmtId="10" fontId="63" fillId="70" borderId="14" applyFont="0">
      <alignment horizontal="right"/>
    </xf>
    <xf numFmtId="10" fontId="63" fillId="70" borderId="14" applyFont="0">
      <alignment horizontal="right"/>
    </xf>
    <xf numFmtId="10" fontId="63" fillId="70" borderId="14" applyFont="0">
      <alignment horizontal="right"/>
    </xf>
    <xf numFmtId="10" fontId="63" fillId="70" borderId="14" applyFont="0">
      <alignment horizontal="right"/>
    </xf>
    <xf numFmtId="0" fontId="63" fillId="70" borderId="36" applyFont="0">
      <alignment horizontal="center" wrapText="1"/>
      <protection locked="0"/>
    </xf>
    <xf numFmtId="0" fontId="63" fillId="70" borderId="36" applyFont="0">
      <alignment horizontal="center" wrapText="1"/>
      <protection locked="0"/>
    </xf>
    <xf numFmtId="0" fontId="63" fillId="70" borderId="36" applyFont="0">
      <alignment horizontal="center" wrapText="1"/>
      <protection locked="0"/>
    </xf>
    <xf numFmtId="49" fontId="63" fillId="70" borderId="36" applyFont="0"/>
    <xf numFmtId="49" fontId="63" fillId="70" borderId="36" applyFont="0"/>
    <xf numFmtId="49" fontId="63" fillId="70" borderId="36" applyFont="0"/>
    <xf numFmtId="0" fontId="169" fillId="6" borderId="6" applyNumberFormat="0" applyAlignment="0" applyProtection="0"/>
    <xf numFmtId="0" fontId="170" fillId="65" borderId="25" applyNumberFormat="0" applyAlignment="0" applyProtection="0"/>
    <xf numFmtId="0" fontId="73" fillId="65" borderId="2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1" fillId="0" borderId="0" applyNumberFormat="0" applyFill="0" applyBorder="0" applyAlignment="0" applyProtection="0">
      <protection locked="0"/>
    </xf>
    <xf numFmtId="169" fontId="171" fillId="0" borderId="37" applyNumberFormat="0" applyFill="0" applyBorder="0" applyProtection="0">
      <alignment horizontal="center" vertical="center"/>
      <protection locked="0"/>
    </xf>
    <xf numFmtId="169" fontId="171" fillId="0" borderId="37" applyNumberFormat="0" applyFill="0" applyBorder="0" applyProtection="0">
      <alignment horizontal="left" vertical="center"/>
      <protection locked="0"/>
    </xf>
    <xf numFmtId="184" fontId="11" fillId="0" borderId="0"/>
    <xf numFmtId="184" fontId="11" fillId="0" borderId="0"/>
    <xf numFmtId="166" fontId="167" fillId="0" borderId="0"/>
    <xf numFmtId="49" fontId="172" fillId="0" borderId="0" applyFill="0" applyBorder="0" applyProtection="0">
      <alignment horizontal="left"/>
    </xf>
    <xf numFmtId="184" fontId="11" fillId="0" borderId="0"/>
    <xf numFmtId="0" fontId="11" fillId="0" borderId="0"/>
    <xf numFmtId="0" fontId="157" fillId="0" borderId="0"/>
    <xf numFmtId="0" fontId="17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67" fillId="0" borderId="0"/>
    <xf numFmtId="172" fontId="174" fillId="71" borderId="0" applyNumberFormat="0" applyBorder="0">
      <alignment horizontal="center"/>
      <protection locked="0"/>
    </xf>
    <xf numFmtId="172" fontId="175" fillId="66" borderId="0" applyNumberFormat="0" applyBorder="0">
      <alignment horizontal="left"/>
      <protection locked="0"/>
    </xf>
    <xf numFmtId="172" fontId="176" fillId="58" borderId="0" applyNumberFormat="0" applyBorder="0">
      <alignment horizontal="center"/>
      <protection locked="0"/>
    </xf>
    <xf numFmtId="172" fontId="176" fillId="66" borderId="0" applyNumberFormat="0" applyBorder="0">
      <alignment horizontal="left"/>
      <protection locked="0"/>
    </xf>
    <xf numFmtId="172" fontId="177" fillId="58" borderId="0" applyNumberFormat="0" applyBorder="0">
      <protection locked="0"/>
    </xf>
    <xf numFmtId="172" fontId="175" fillId="72" borderId="0" applyNumberFormat="0" applyBorder="0">
      <alignment horizontal="left"/>
      <protection locked="0"/>
    </xf>
    <xf numFmtId="172" fontId="178" fillId="58" borderId="0" applyNumberFormat="0" applyBorder="0">
      <protection locked="0"/>
    </xf>
    <xf numFmtId="49" fontId="149" fillId="0" borderId="0" applyFill="0" applyBorder="0" applyProtection="0">
      <alignment horizontal="centerContinuous"/>
    </xf>
    <xf numFmtId="49" fontId="149" fillId="0" borderId="0" applyFill="0" applyBorder="0" applyProtection="0">
      <alignment horizontal="left"/>
    </xf>
    <xf numFmtId="172" fontId="175" fillId="73" borderId="0" applyNumberFormat="0" applyBorder="0">
      <alignment horizontal="right"/>
      <protection locked="0"/>
    </xf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1" fontId="149" fillId="0" borderId="0" applyFill="0" applyBorder="0" applyProtection="0">
      <alignment horizontal="right"/>
    </xf>
    <xf numFmtId="166" fontId="149" fillId="0" borderId="0" applyFill="0" applyBorder="0" applyProtection="0">
      <alignment horizontal="right"/>
    </xf>
    <xf numFmtId="2" fontId="149" fillId="0" borderId="0" applyFill="0" applyBorder="0" applyProtection="0">
      <alignment horizontal="right"/>
    </xf>
    <xf numFmtId="0" fontId="149" fillId="0" borderId="39" applyFill="0" applyBorder="0" applyProtection="0">
      <alignment horizontal="right"/>
    </xf>
    <xf numFmtId="172" fontId="175" fillId="61" borderId="0" applyNumberFormat="0" applyBorder="0">
      <protection locked="0"/>
    </xf>
    <xf numFmtId="172" fontId="179" fillId="74" borderId="0" applyNumberFormat="0" applyBorder="0">
      <protection locked="0"/>
    </xf>
    <xf numFmtId="172" fontId="180" fillId="74" borderId="0" applyNumberFormat="0" applyBorder="0">
      <protection locked="0"/>
    </xf>
    <xf numFmtId="172" fontId="175" fillId="66" borderId="0" applyNumberFormat="0" applyBorder="0">
      <protection locked="0"/>
    </xf>
    <xf numFmtId="172" fontId="175" fillId="66" borderId="0" applyNumberFormat="0" applyBorder="0">
      <protection locked="0"/>
    </xf>
    <xf numFmtId="172" fontId="175" fillId="66" borderId="0" applyNumberFormat="0" applyBorder="0">
      <protection locked="0"/>
    </xf>
    <xf numFmtId="172" fontId="175" fillId="75" borderId="0" applyNumberFormat="0" applyBorder="0">
      <alignment vertical="top"/>
      <protection locked="0"/>
    </xf>
    <xf numFmtId="9" fontId="181" fillId="0" borderId="0" applyFill="0" applyBorder="0" applyProtection="0">
      <alignment horizontal="right"/>
    </xf>
    <xf numFmtId="178" fontId="181" fillId="0" borderId="0" applyFill="0" applyBorder="0" applyProtection="0">
      <alignment horizontal="right"/>
    </xf>
    <xf numFmtId="10" fontId="181" fillId="0" borderId="0" applyFill="0" applyBorder="0" applyProtection="0">
      <alignment horizontal="right"/>
    </xf>
    <xf numFmtId="49" fontId="149" fillId="0" borderId="0" applyFill="0" applyBorder="0" applyProtection="0">
      <alignment horizontal="left"/>
    </xf>
    <xf numFmtId="49" fontId="149" fillId="0" borderId="0" applyFill="0" applyBorder="0" applyProtection="0">
      <alignment horizontal="right" textRotation="90"/>
    </xf>
    <xf numFmtId="172" fontId="182" fillId="76" borderId="0" applyNumberFormat="0" applyBorder="0">
      <protection locked="0"/>
    </xf>
    <xf numFmtId="166" fontId="101" fillId="0" borderId="0"/>
    <xf numFmtId="185" fontId="11" fillId="0" borderId="0" applyFont="0" applyFill="0" applyBorder="0" applyAlignment="0" applyProtection="0"/>
    <xf numFmtId="186" fontId="91" fillId="0" borderId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49" fontId="83" fillId="0" borderId="0" applyFill="0" applyBorder="0" applyProtection="0">
      <alignment horizontal="right" wrapText="1"/>
    </xf>
    <xf numFmtId="49" fontId="149" fillId="0" borderId="0" applyFill="0" applyBorder="0" applyProtection="0">
      <alignment horizontal="left" wrapText="1"/>
    </xf>
    <xf numFmtId="49" fontId="150" fillId="0" borderId="0" applyFill="0" applyBorder="0" applyProtection="0">
      <alignment horizontal="left" wrapText="1"/>
    </xf>
    <xf numFmtId="49" fontId="83" fillId="0" borderId="0" applyFill="0" applyBorder="0" applyProtection="0">
      <alignment horizontal="left" wrapText="1"/>
    </xf>
    <xf numFmtId="49" fontId="83" fillId="0" borderId="0" applyFill="0" applyBorder="0" applyProtection="0">
      <alignment horizontal="left" wrapText="1"/>
    </xf>
    <xf numFmtId="49" fontId="83" fillId="0" borderId="0" applyFill="0" applyBorder="0" applyProtection="0">
      <alignment horizontal="right" textRotation="90"/>
    </xf>
    <xf numFmtId="49" fontId="172" fillId="0" borderId="0" applyFill="0" applyBorder="0" applyProtection="0">
      <alignment horizontal="left" wrapText="1"/>
    </xf>
    <xf numFmtId="49" fontId="149" fillId="0" borderId="0" applyFill="0" applyBorder="0" applyProtection="0">
      <alignment horizontal="centerContinuous" wrapText="1"/>
    </xf>
    <xf numFmtId="49" fontId="149" fillId="0" borderId="0" applyFill="0" applyBorder="0" applyProtection="0">
      <alignment horizontal="left" wrapText="1"/>
    </xf>
    <xf numFmtId="49" fontId="149" fillId="0" borderId="0" applyFill="0" applyBorder="0" applyProtection="0">
      <alignment horizontal="right" wrapText="1"/>
    </xf>
    <xf numFmtId="49" fontId="149" fillId="0" borderId="0" applyFill="0" applyBorder="0" applyProtection="0">
      <alignment horizontal="left" wrapText="1"/>
    </xf>
    <xf numFmtId="49" fontId="149" fillId="0" borderId="0" applyFill="0" applyBorder="0" applyProtection="0">
      <alignment horizontal="right" textRotation="90"/>
    </xf>
    <xf numFmtId="0" fontId="22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5" fillId="0" borderId="0"/>
    <xf numFmtId="0" fontId="11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</cellStyleXfs>
  <cellXfs count="40">
    <xf numFmtId="0" fontId="0" fillId="0" borderId="0" xfId="0"/>
    <xf numFmtId="0" fontId="184" fillId="0" borderId="0" xfId="3457" applyFont="1"/>
    <xf numFmtId="0" fontId="184" fillId="0" borderId="0" xfId="173" applyFont="1"/>
    <xf numFmtId="49" fontId="184" fillId="0" borderId="0" xfId="3457" applyNumberFormat="1" applyFont="1"/>
    <xf numFmtId="2" fontId="184" fillId="0" borderId="0" xfId="173" applyNumberFormat="1" applyFont="1"/>
    <xf numFmtId="166" fontId="185" fillId="0" borderId="0" xfId="3457" applyNumberFormat="1" applyFont="1"/>
    <xf numFmtId="166" fontId="184" fillId="0" borderId="0" xfId="3457" applyNumberFormat="1" applyFont="1"/>
    <xf numFmtId="166" fontId="184" fillId="0" borderId="0" xfId="173" applyNumberFormat="1" applyFont="1"/>
    <xf numFmtId="0" fontId="186" fillId="0" borderId="0" xfId="0" applyFont="1"/>
    <xf numFmtId="0" fontId="186" fillId="33" borderId="0" xfId="0" applyFont="1" applyFill="1"/>
    <xf numFmtId="166" fontId="186" fillId="0" borderId="0" xfId="0" applyNumberFormat="1" applyFont="1"/>
    <xf numFmtId="4" fontId="186" fillId="0" borderId="0" xfId="0" applyNumberFormat="1" applyFont="1"/>
    <xf numFmtId="0" fontId="184" fillId="0" borderId="0" xfId="3458" applyFont="1"/>
    <xf numFmtId="0" fontId="184" fillId="0" borderId="0" xfId="3458" applyFont="1" applyAlignment="1">
      <alignment horizontal="center"/>
    </xf>
    <xf numFmtId="167" fontId="184" fillId="0" borderId="0" xfId="3458" applyNumberFormat="1" applyFont="1" applyAlignment="1">
      <alignment horizontal="right"/>
    </xf>
    <xf numFmtId="0" fontId="185" fillId="0" borderId="0" xfId="3459" applyFont="1"/>
    <xf numFmtId="3" fontId="186" fillId="0" borderId="0" xfId="0" applyNumberFormat="1" applyFont="1"/>
    <xf numFmtId="167" fontId="184" fillId="0" borderId="0" xfId="3462" applyNumberFormat="1" applyFont="1"/>
    <xf numFmtId="0" fontId="184" fillId="0" borderId="0" xfId="3462" applyFont="1"/>
    <xf numFmtId="167" fontId="186" fillId="0" borderId="0" xfId="0" applyNumberFormat="1" applyFont="1"/>
    <xf numFmtId="0" fontId="184" fillId="0" borderId="0" xfId="3461" applyFont="1"/>
    <xf numFmtId="0" fontId="184" fillId="33" borderId="0" xfId="3457" applyFont="1" applyFill="1"/>
    <xf numFmtId="0" fontId="184" fillId="0" borderId="0" xfId="1818" applyFont="1"/>
    <xf numFmtId="0" fontId="184" fillId="0" borderId="0" xfId="1818" applyFont="1" applyAlignment="1">
      <alignment horizontal="left"/>
    </xf>
    <xf numFmtId="0" fontId="184" fillId="0" borderId="0" xfId="1818" applyFont="1" applyAlignment="1">
      <alignment horizontal="center"/>
    </xf>
    <xf numFmtId="1" fontId="184" fillId="0" borderId="0" xfId="1818" applyNumberFormat="1" applyFont="1"/>
    <xf numFmtId="0" fontId="187" fillId="0" borderId="0" xfId="28" applyFont="1"/>
    <xf numFmtId="0" fontId="187" fillId="0" borderId="0" xfId="171" applyFont="1" applyAlignment="1">
      <alignment horizontal="center"/>
    </xf>
    <xf numFmtId="0" fontId="188" fillId="33" borderId="0" xfId="28" applyFont="1" applyFill="1"/>
    <xf numFmtId="166" fontId="187" fillId="0" borderId="0" xfId="3453" applyNumberFormat="1" applyFont="1"/>
    <xf numFmtId="166" fontId="187" fillId="0" borderId="0" xfId="3455" applyNumberFormat="1" applyFont="1"/>
    <xf numFmtId="166" fontId="184" fillId="0" borderId="0" xfId="3458" applyNumberFormat="1" applyFont="1" applyAlignment="1">
      <alignment horizontal="center"/>
    </xf>
    <xf numFmtId="0" fontId="184" fillId="0" borderId="0" xfId="3465" applyFont="1"/>
    <xf numFmtId="0" fontId="4" fillId="0" borderId="0" xfId="1822"/>
    <xf numFmtId="14" fontId="4" fillId="0" borderId="0" xfId="1822" applyNumberFormat="1"/>
    <xf numFmtId="0" fontId="7" fillId="0" borderId="0" xfId="1822" applyFont="1"/>
    <xf numFmtId="1" fontId="4" fillId="0" borderId="0" xfId="1822" applyNumberFormat="1"/>
    <xf numFmtId="187" fontId="4" fillId="0" borderId="0" xfId="1822" applyNumberFormat="1"/>
    <xf numFmtId="2" fontId="4" fillId="0" borderId="0" xfId="1822" applyNumberFormat="1"/>
    <xf numFmtId="166" fontId="4" fillId="0" borderId="0" xfId="1822" applyNumberFormat="1"/>
  </cellXfs>
  <cellStyles count="3466">
    <cellStyle name="_kapacitásszámítás1" xfId="174" xr:uid="{00000000-0005-0000-0000-000000000000}"/>
    <cellStyle name="_kapacitásszámítás2" xfId="175" xr:uid="{00000000-0005-0000-0000-000001000000}"/>
    <cellStyle name="_MonFor_SLO_090819_abrak_v1_HD" xfId="176" xr:uid="{00000000-0005-0000-0000-000002000000}"/>
    <cellStyle name="20% - 1. jelölőszín 10" xfId="177" xr:uid="{00000000-0005-0000-0000-000003000000}"/>
    <cellStyle name="20% - 1. jelölőszín 11" xfId="178" xr:uid="{00000000-0005-0000-0000-000004000000}"/>
    <cellStyle name="20% - 1. jelölőszín 12" xfId="179" xr:uid="{00000000-0005-0000-0000-000005000000}"/>
    <cellStyle name="20% - 1. jelölőszín 13" xfId="180" xr:uid="{00000000-0005-0000-0000-000006000000}"/>
    <cellStyle name="20% - 1. jelölőszín 2" xfId="46" xr:uid="{00000000-0005-0000-0000-000007000000}"/>
    <cellStyle name="20% - 1. jelölőszín 2 2" xfId="181" xr:uid="{00000000-0005-0000-0000-000008000000}"/>
    <cellStyle name="20% - 1. jelölőszín 2 3" xfId="182" xr:uid="{00000000-0005-0000-0000-000009000000}"/>
    <cellStyle name="20% - 1. jelölőszín 2 4" xfId="183" xr:uid="{00000000-0005-0000-0000-00000A000000}"/>
    <cellStyle name="20% - 1. jelölőszín 2 5" xfId="184" xr:uid="{00000000-0005-0000-0000-00000B000000}"/>
    <cellStyle name="20% - 1. jelölőszín 2 6" xfId="185" xr:uid="{00000000-0005-0000-0000-00000C000000}"/>
    <cellStyle name="20% - 1. jelölőszín 2 7" xfId="186" xr:uid="{00000000-0005-0000-0000-00000D000000}"/>
    <cellStyle name="20% - 1. jelölőszín 3" xfId="47" xr:uid="{00000000-0005-0000-0000-00000E000000}"/>
    <cellStyle name="20% - 1. jelölőszín 4" xfId="187" xr:uid="{00000000-0005-0000-0000-00000F000000}"/>
    <cellStyle name="20% - 1. jelölőszín 5" xfId="188" xr:uid="{00000000-0005-0000-0000-000010000000}"/>
    <cellStyle name="20% - 1. jelölőszín 6" xfId="189" xr:uid="{00000000-0005-0000-0000-000011000000}"/>
    <cellStyle name="20% - 1. jelölőszín 7" xfId="190" xr:uid="{00000000-0005-0000-0000-000012000000}"/>
    <cellStyle name="20% - 1. jelölőszín 8" xfId="191" xr:uid="{00000000-0005-0000-0000-000013000000}"/>
    <cellStyle name="20% - 1. jelölőszín 9" xfId="192" xr:uid="{00000000-0005-0000-0000-000014000000}"/>
    <cellStyle name="20% - 2. jelölőszín 10" xfId="193" xr:uid="{00000000-0005-0000-0000-000015000000}"/>
    <cellStyle name="20% - 2. jelölőszín 11" xfId="194" xr:uid="{00000000-0005-0000-0000-000016000000}"/>
    <cellStyle name="20% - 2. jelölőszín 12" xfId="195" xr:uid="{00000000-0005-0000-0000-000017000000}"/>
    <cellStyle name="20% - 2. jelölőszín 13" xfId="196" xr:uid="{00000000-0005-0000-0000-000018000000}"/>
    <cellStyle name="20% - 2. jelölőszín 2" xfId="48" xr:uid="{00000000-0005-0000-0000-000019000000}"/>
    <cellStyle name="20% - 2. jelölőszín 2 2" xfId="197" xr:uid="{00000000-0005-0000-0000-00001A000000}"/>
    <cellStyle name="20% - 2. jelölőszín 2 3" xfId="198" xr:uid="{00000000-0005-0000-0000-00001B000000}"/>
    <cellStyle name="20% - 2. jelölőszín 2 4" xfId="199" xr:uid="{00000000-0005-0000-0000-00001C000000}"/>
    <cellStyle name="20% - 2. jelölőszín 2 5" xfId="200" xr:uid="{00000000-0005-0000-0000-00001D000000}"/>
    <cellStyle name="20% - 2. jelölőszín 2 6" xfId="201" xr:uid="{00000000-0005-0000-0000-00001E000000}"/>
    <cellStyle name="20% - 2. jelölőszín 2 7" xfId="202" xr:uid="{00000000-0005-0000-0000-00001F000000}"/>
    <cellStyle name="20% - 2. jelölőszín 3" xfId="49" xr:uid="{00000000-0005-0000-0000-000020000000}"/>
    <cellStyle name="20% - 2. jelölőszín 4" xfId="203" xr:uid="{00000000-0005-0000-0000-000021000000}"/>
    <cellStyle name="20% - 2. jelölőszín 5" xfId="204" xr:uid="{00000000-0005-0000-0000-000022000000}"/>
    <cellStyle name="20% - 2. jelölőszín 6" xfId="205" xr:uid="{00000000-0005-0000-0000-000023000000}"/>
    <cellStyle name="20% - 2. jelölőszín 7" xfId="206" xr:uid="{00000000-0005-0000-0000-000024000000}"/>
    <cellStyle name="20% - 2. jelölőszín 8" xfId="207" xr:uid="{00000000-0005-0000-0000-000025000000}"/>
    <cellStyle name="20% - 2. jelölőszín 9" xfId="208" xr:uid="{00000000-0005-0000-0000-000026000000}"/>
    <cellStyle name="20% - 3. jelölőszín 10" xfId="209" xr:uid="{00000000-0005-0000-0000-000027000000}"/>
    <cellStyle name="20% - 3. jelölőszín 11" xfId="210" xr:uid="{00000000-0005-0000-0000-000028000000}"/>
    <cellStyle name="20% - 3. jelölőszín 12" xfId="211" xr:uid="{00000000-0005-0000-0000-000029000000}"/>
    <cellStyle name="20% - 3. jelölőszín 13" xfId="212" xr:uid="{00000000-0005-0000-0000-00002A000000}"/>
    <cellStyle name="20% - 3. jelölőszín 2" xfId="50" xr:uid="{00000000-0005-0000-0000-00002B000000}"/>
    <cellStyle name="20% - 3. jelölőszín 2 2" xfId="213" xr:uid="{00000000-0005-0000-0000-00002C000000}"/>
    <cellStyle name="20% - 3. jelölőszín 2 3" xfId="214" xr:uid="{00000000-0005-0000-0000-00002D000000}"/>
    <cellStyle name="20% - 3. jelölőszín 2 4" xfId="215" xr:uid="{00000000-0005-0000-0000-00002E000000}"/>
    <cellStyle name="20% - 3. jelölőszín 2 5" xfId="216" xr:uid="{00000000-0005-0000-0000-00002F000000}"/>
    <cellStyle name="20% - 3. jelölőszín 2 6" xfId="217" xr:uid="{00000000-0005-0000-0000-000030000000}"/>
    <cellStyle name="20% - 3. jelölőszín 2 7" xfId="218" xr:uid="{00000000-0005-0000-0000-000031000000}"/>
    <cellStyle name="20% - 3. jelölőszín 3" xfId="51" xr:uid="{00000000-0005-0000-0000-000032000000}"/>
    <cellStyle name="20% - 3. jelölőszín 4" xfId="219" xr:uid="{00000000-0005-0000-0000-000033000000}"/>
    <cellStyle name="20% - 3. jelölőszín 5" xfId="220" xr:uid="{00000000-0005-0000-0000-000034000000}"/>
    <cellStyle name="20% - 3. jelölőszín 6" xfId="221" xr:uid="{00000000-0005-0000-0000-000035000000}"/>
    <cellStyle name="20% - 3. jelölőszín 7" xfId="222" xr:uid="{00000000-0005-0000-0000-000036000000}"/>
    <cellStyle name="20% - 3. jelölőszín 8" xfId="223" xr:uid="{00000000-0005-0000-0000-000037000000}"/>
    <cellStyle name="20% - 3. jelölőszín 9" xfId="224" xr:uid="{00000000-0005-0000-0000-000038000000}"/>
    <cellStyle name="20% - 4. jelölőszín 10" xfId="225" xr:uid="{00000000-0005-0000-0000-000039000000}"/>
    <cellStyle name="20% - 4. jelölőszín 11" xfId="226" xr:uid="{00000000-0005-0000-0000-00003A000000}"/>
    <cellStyle name="20% - 4. jelölőszín 12" xfId="227" xr:uid="{00000000-0005-0000-0000-00003B000000}"/>
    <cellStyle name="20% - 4. jelölőszín 13" xfId="228" xr:uid="{00000000-0005-0000-0000-00003C000000}"/>
    <cellStyle name="20% - 4. jelölőszín 2" xfId="52" xr:uid="{00000000-0005-0000-0000-00003D000000}"/>
    <cellStyle name="20% - 4. jelölőszín 2 2" xfId="229" xr:uid="{00000000-0005-0000-0000-00003E000000}"/>
    <cellStyle name="20% - 4. jelölőszín 2 3" xfId="230" xr:uid="{00000000-0005-0000-0000-00003F000000}"/>
    <cellStyle name="20% - 4. jelölőszín 2 4" xfId="231" xr:uid="{00000000-0005-0000-0000-000040000000}"/>
    <cellStyle name="20% - 4. jelölőszín 2 5" xfId="232" xr:uid="{00000000-0005-0000-0000-000041000000}"/>
    <cellStyle name="20% - 4. jelölőszín 2 6" xfId="233" xr:uid="{00000000-0005-0000-0000-000042000000}"/>
    <cellStyle name="20% - 4. jelölőszín 2 7" xfId="234" xr:uid="{00000000-0005-0000-0000-000043000000}"/>
    <cellStyle name="20% - 4. jelölőszín 3" xfId="53" xr:uid="{00000000-0005-0000-0000-000044000000}"/>
    <cellStyle name="20% - 4. jelölőszín 4" xfId="235" xr:uid="{00000000-0005-0000-0000-000045000000}"/>
    <cellStyle name="20% - 4. jelölőszín 5" xfId="236" xr:uid="{00000000-0005-0000-0000-000046000000}"/>
    <cellStyle name="20% - 4. jelölőszín 6" xfId="237" xr:uid="{00000000-0005-0000-0000-000047000000}"/>
    <cellStyle name="20% - 4. jelölőszín 7" xfId="238" xr:uid="{00000000-0005-0000-0000-000048000000}"/>
    <cellStyle name="20% - 4. jelölőszín 8" xfId="239" xr:uid="{00000000-0005-0000-0000-000049000000}"/>
    <cellStyle name="20% - 4. jelölőszín 9" xfId="240" xr:uid="{00000000-0005-0000-0000-00004A000000}"/>
    <cellStyle name="20% - 5. jelölőszín 10" xfId="241" xr:uid="{00000000-0005-0000-0000-00004B000000}"/>
    <cellStyle name="20% - 5. jelölőszín 11" xfId="242" xr:uid="{00000000-0005-0000-0000-00004C000000}"/>
    <cellStyle name="20% - 5. jelölőszín 12" xfId="243" xr:uid="{00000000-0005-0000-0000-00004D000000}"/>
    <cellStyle name="20% - 5. jelölőszín 13" xfId="244" xr:uid="{00000000-0005-0000-0000-00004E000000}"/>
    <cellStyle name="20% - 5. jelölőszín 2" xfId="54" xr:uid="{00000000-0005-0000-0000-00004F000000}"/>
    <cellStyle name="20% - 5. jelölőszín 2 2" xfId="245" xr:uid="{00000000-0005-0000-0000-000050000000}"/>
    <cellStyle name="20% - 5. jelölőszín 2 3" xfId="246" xr:uid="{00000000-0005-0000-0000-000051000000}"/>
    <cellStyle name="20% - 5. jelölőszín 2 4" xfId="247" xr:uid="{00000000-0005-0000-0000-000052000000}"/>
    <cellStyle name="20% - 5. jelölőszín 2 5" xfId="248" xr:uid="{00000000-0005-0000-0000-000053000000}"/>
    <cellStyle name="20% - 5. jelölőszín 2 6" xfId="249" xr:uid="{00000000-0005-0000-0000-000054000000}"/>
    <cellStyle name="20% - 5. jelölőszín 2 7" xfId="250" xr:uid="{00000000-0005-0000-0000-000055000000}"/>
    <cellStyle name="20% - 5. jelölőszín 3" xfId="55" xr:uid="{00000000-0005-0000-0000-000056000000}"/>
    <cellStyle name="20% - 5. jelölőszín 4" xfId="251" xr:uid="{00000000-0005-0000-0000-000057000000}"/>
    <cellStyle name="20% - 5. jelölőszín 5" xfId="252" xr:uid="{00000000-0005-0000-0000-000058000000}"/>
    <cellStyle name="20% - 5. jelölőszín 6" xfId="253" xr:uid="{00000000-0005-0000-0000-000059000000}"/>
    <cellStyle name="20% - 5. jelölőszín 7" xfId="254" xr:uid="{00000000-0005-0000-0000-00005A000000}"/>
    <cellStyle name="20% - 5. jelölőszín 8" xfId="255" xr:uid="{00000000-0005-0000-0000-00005B000000}"/>
    <cellStyle name="20% - 5. jelölőszín 9" xfId="256" xr:uid="{00000000-0005-0000-0000-00005C000000}"/>
    <cellStyle name="20% - 6. jelölőszín 10" xfId="257" xr:uid="{00000000-0005-0000-0000-00005D000000}"/>
    <cellStyle name="20% - 6. jelölőszín 11" xfId="258" xr:uid="{00000000-0005-0000-0000-00005E000000}"/>
    <cellStyle name="20% - 6. jelölőszín 12" xfId="259" xr:uid="{00000000-0005-0000-0000-00005F000000}"/>
    <cellStyle name="20% - 6. jelölőszín 13" xfId="260" xr:uid="{00000000-0005-0000-0000-000060000000}"/>
    <cellStyle name="20% - 6. jelölőszín 2" xfId="56" xr:uid="{00000000-0005-0000-0000-000061000000}"/>
    <cellStyle name="20% - 6. jelölőszín 2 2" xfId="261" xr:uid="{00000000-0005-0000-0000-000062000000}"/>
    <cellStyle name="20% - 6. jelölőszín 2 3" xfId="262" xr:uid="{00000000-0005-0000-0000-000063000000}"/>
    <cellStyle name="20% - 6. jelölőszín 2 4" xfId="263" xr:uid="{00000000-0005-0000-0000-000064000000}"/>
    <cellStyle name="20% - 6. jelölőszín 2 5" xfId="264" xr:uid="{00000000-0005-0000-0000-000065000000}"/>
    <cellStyle name="20% - 6. jelölőszín 2 6" xfId="265" xr:uid="{00000000-0005-0000-0000-000066000000}"/>
    <cellStyle name="20% - 6. jelölőszín 2 7" xfId="266" xr:uid="{00000000-0005-0000-0000-000067000000}"/>
    <cellStyle name="20% - 6. jelölőszín 3" xfId="57" xr:uid="{00000000-0005-0000-0000-000068000000}"/>
    <cellStyle name="20% - 6. jelölőszín 4" xfId="267" xr:uid="{00000000-0005-0000-0000-000069000000}"/>
    <cellStyle name="20% - 6. jelölőszín 5" xfId="268" xr:uid="{00000000-0005-0000-0000-00006A000000}"/>
    <cellStyle name="20% - 6. jelölőszín 6" xfId="269" xr:uid="{00000000-0005-0000-0000-00006B000000}"/>
    <cellStyle name="20% - 6. jelölőszín 7" xfId="270" xr:uid="{00000000-0005-0000-0000-00006C000000}"/>
    <cellStyle name="20% - 6. jelölőszín 8" xfId="271" xr:uid="{00000000-0005-0000-0000-00006D000000}"/>
    <cellStyle name="20% - 6. jelölőszín 9" xfId="272" xr:uid="{00000000-0005-0000-0000-00006E000000}"/>
    <cellStyle name="20% - Accent1 2" xfId="58" xr:uid="{00000000-0005-0000-0000-00006F000000}"/>
    <cellStyle name="20% - Accent1 2 2" xfId="273" xr:uid="{00000000-0005-0000-0000-000070000000}"/>
    <cellStyle name="20% - Accent1 3" xfId="274" xr:uid="{00000000-0005-0000-0000-000071000000}"/>
    <cellStyle name="20% - Accent1 4" xfId="275" xr:uid="{00000000-0005-0000-0000-000072000000}"/>
    <cellStyle name="20% - Accent2 2" xfId="59" xr:uid="{00000000-0005-0000-0000-000073000000}"/>
    <cellStyle name="20% - Accent2 2 2" xfId="276" xr:uid="{00000000-0005-0000-0000-000074000000}"/>
    <cellStyle name="20% - Accent2 3" xfId="277" xr:uid="{00000000-0005-0000-0000-000075000000}"/>
    <cellStyle name="20% - Accent2 4" xfId="278" xr:uid="{00000000-0005-0000-0000-000076000000}"/>
    <cellStyle name="20% - Accent3 2" xfId="60" xr:uid="{00000000-0005-0000-0000-000077000000}"/>
    <cellStyle name="20% - Accent3 2 2" xfId="279" xr:uid="{00000000-0005-0000-0000-000078000000}"/>
    <cellStyle name="20% - Accent3 3" xfId="280" xr:uid="{00000000-0005-0000-0000-000079000000}"/>
    <cellStyle name="20% - Accent3 4" xfId="281" xr:uid="{00000000-0005-0000-0000-00007A000000}"/>
    <cellStyle name="20% - Accent4 2" xfId="61" xr:uid="{00000000-0005-0000-0000-00007B000000}"/>
    <cellStyle name="20% - Accent4 2 2" xfId="282" xr:uid="{00000000-0005-0000-0000-00007C000000}"/>
    <cellStyle name="20% - Accent4 3" xfId="283" xr:uid="{00000000-0005-0000-0000-00007D000000}"/>
    <cellStyle name="20% - Accent4 4" xfId="284" xr:uid="{00000000-0005-0000-0000-00007E000000}"/>
    <cellStyle name="20% - Accent5 2" xfId="62" xr:uid="{00000000-0005-0000-0000-00007F000000}"/>
    <cellStyle name="20% - Accent5 3" xfId="285" xr:uid="{00000000-0005-0000-0000-000080000000}"/>
    <cellStyle name="20% - Accent5 4" xfId="286" xr:uid="{00000000-0005-0000-0000-000081000000}"/>
    <cellStyle name="20% - Accent6 2" xfId="63" xr:uid="{00000000-0005-0000-0000-000082000000}"/>
    <cellStyle name="20% - Accent6 2 2" xfId="287" xr:uid="{00000000-0005-0000-0000-000083000000}"/>
    <cellStyle name="20% - Accent6 3" xfId="288" xr:uid="{00000000-0005-0000-0000-000084000000}"/>
    <cellStyle name="20% - Accent6 4" xfId="289" xr:uid="{00000000-0005-0000-0000-000085000000}"/>
    <cellStyle name="40% - 1. jelölőszín 10" xfId="290" xr:uid="{00000000-0005-0000-0000-000086000000}"/>
    <cellStyle name="40% - 1. jelölőszín 11" xfId="291" xr:uid="{00000000-0005-0000-0000-000087000000}"/>
    <cellStyle name="40% - 1. jelölőszín 12" xfId="292" xr:uid="{00000000-0005-0000-0000-000088000000}"/>
    <cellStyle name="40% - 1. jelölőszín 13" xfId="293" xr:uid="{00000000-0005-0000-0000-000089000000}"/>
    <cellStyle name="40% - 1. jelölőszín 2" xfId="64" xr:uid="{00000000-0005-0000-0000-00008A000000}"/>
    <cellStyle name="40% - 1. jelölőszín 2 2" xfId="294" xr:uid="{00000000-0005-0000-0000-00008B000000}"/>
    <cellStyle name="40% - 1. jelölőszín 2 3" xfId="295" xr:uid="{00000000-0005-0000-0000-00008C000000}"/>
    <cellStyle name="40% - 1. jelölőszín 2 4" xfId="296" xr:uid="{00000000-0005-0000-0000-00008D000000}"/>
    <cellStyle name="40% - 1. jelölőszín 2 5" xfId="297" xr:uid="{00000000-0005-0000-0000-00008E000000}"/>
    <cellStyle name="40% - 1. jelölőszín 2 6" xfId="298" xr:uid="{00000000-0005-0000-0000-00008F000000}"/>
    <cellStyle name="40% - 1. jelölőszín 2 7" xfId="299" xr:uid="{00000000-0005-0000-0000-000090000000}"/>
    <cellStyle name="40% - 1. jelölőszín 3" xfId="65" xr:uid="{00000000-0005-0000-0000-000091000000}"/>
    <cellStyle name="40% - 1. jelölőszín 4" xfId="300" xr:uid="{00000000-0005-0000-0000-000092000000}"/>
    <cellStyle name="40% - 1. jelölőszín 5" xfId="301" xr:uid="{00000000-0005-0000-0000-000093000000}"/>
    <cellStyle name="40% - 1. jelölőszín 6" xfId="302" xr:uid="{00000000-0005-0000-0000-000094000000}"/>
    <cellStyle name="40% - 1. jelölőszín 7" xfId="303" xr:uid="{00000000-0005-0000-0000-000095000000}"/>
    <cellStyle name="40% - 1. jelölőszín 8" xfId="304" xr:uid="{00000000-0005-0000-0000-000096000000}"/>
    <cellStyle name="40% - 1. jelölőszín 9" xfId="305" xr:uid="{00000000-0005-0000-0000-000097000000}"/>
    <cellStyle name="40% - 2. jelölőszín 10" xfId="306" xr:uid="{00000000-0005-0000-0000-000098000000}"/>
    <cellStyle name="40% - 2. jelölőszín 11" xfId="307" xr:uid="{00000000-0005-0000-0000-000099000000}"/>
    <cellStyle name="40% - 2. jelölőszín 12" xfId="308" xr:uid="{00000000-0005-0000-0000-00009A000000}"/>
    <cellStyle name="40% - 2. jelölőszín 13" xfId="309" xr:uid="{00000000-0005-0000-0000-00009B000000}"/>
    <cellStyle name="40% - 2. jelölőszín 2" xfId="66" xr:uid="{00000000-0005-0000-0000-00009C000000}"/>
    <cellStyle name="40% - 2. jelölőszín 2 2" xfId="310" xr:uid="{00000000-0005-0000-0000-00009D000000}"/>
    <cellStyle name="40% - 2. jelölőszín 2 3" xfId="311" xr:uid="{00000000-0005-0000-0000-00009E000000}"/>
    <cellStyle name="40% - 2. jelölőszín 2 4" xfId="312" xr:uid="{00000000-0005-0000-0000-00009F000000}"/>
    <cellStyle name="40% - 2. jelölőszín 2 5" xfId="313" xr:uid="{00000000-0005-0000-0000-0000A0000000}"/>
    <cellStyle name="40% - 2. jelölőszín 2 6" xfId="314" xr:uid="{00000000-0005-0000-0000-0000A1000000}"/>
    <cellStyle name="40% - 2. jelölőszín 2 7" xfId="315" xr:uid="{00000000-0005-0000-0000-0000A2000000}"/>
    <cellStyle name="40% - 2. jelölőszín 3" xfId="67" xr:uid="{00000000-0005-0000-0000-0000A3000000}"/>
    <cellStyle name="40% - 2. jelölőszín 4" xfId="316" xr:uid="{00000000-0005-0000-0000-0000A4000000}"/>
    <cellStyle name="40% - 2. jelölőszín 5" xfId="317" xr:uid="{00000000-0005-0000-0000-0000A5000000}"/>
    <cellStyle name="40% - 2. jelölőszín 6" xfId="318" xr:uid="{00000000-0005-0000-0000-0000A6000000}"/>
    <cellStyle name="40% - 2. jelölőszín 7" xfId="319" xr:uid="{00000000-0005-0000-0000-0000A7000000}"/>
    <cellStyle name="40% - 2. jelölőszín 8" xfId="320" xr:uid="{00000000-0005-0000-0000-0000A8000000}"/>
    <cellStyle name="40% - 2. jelölőszín 9" xfId="321" xr:uid="{00000000-0005-0000-0000-0000A9000000}"/>
    <cellStyle name="40% - 3. jelölőszín 10" xfId="322" xr:uid="{00000000-0005-0000-0000-0000AA000000}"/>
    <cellStyle name="40% - 3. jelölőszín 11" xfId="323" xr:uid="{00000000-0005-0000-0000-0000AB000000}"/>
    <cellStyle name="40% - 3. jelölőszín 12" xfId="324" xr:uid="{00000000-0005-0000-0000-0000AC000000}"/>
    <cellStyle name="40% - 3. jelölőszín 13" xfId="325" xr:uid="{00000000-0005-0000-0000-0000AD000000}"/>
    <cellStyle name="40% - 3. jelölőszín 2" xfId="68" xr:uid="{00000000-0005-0000-0000-0000AE000000}"/>
    <cellStyle name="40% - 3. jelölőszín 2 2" xfId="326" xr:uid="{00000000-0005-0000-0000-0000AF000000}"/>
    <cellStyle name="40% - 3. jelölőszín 2 3" xfId="327" xr:uid="{00000000-0005-0000-0000-0000B0000000}"/>
    <cellStyle name="40% - 3. jelölőszín 2 4" xfId="328" xr:uid="{00000000-0005-0000-0000-0000B1000000}"/>
    <cellStyle name="40% - 3. jelölőszín 2 5" xfId="329" xr:uid="{00000000-0005-0000-0000-0000B2000000}"/>
    <cellStyle name="40% - 3. jelölőszín 2 6" xfId="330" xr:uid="{00000000-0005-0000-0000-0000B3000000}"/>
    <cellStyle name="40% - 3. jelölőszín 2 7" xfId="331" xr:uid="{00000000-0005-0000-0000-0000B4000000}"/>
    <cellStyle name="40% - 3. jelölőszín 3" xfId="69" xr:uid="{00000000-0005-0000-0000-0000B5000000}"/>
    <cellStyle name="40% - 3. jelölőszín 4" xfId="332" xr:uid="{00000000-0005-0000-0000-0000B6000000}"/>
    <cellStyle name="40% - 3. jelölőszín 5" xfId="333" xr:uid="{00000000-0005-0000-0000-0000B7000000}"/>
    <cellStyle name="40% - 3. jelölőszín 6" xfId="334" xr:uid="{00000000-0005-0000-0000-0000B8000000}"/>
    <cellStyle name="40% - 3. jelölőszín 7" xfId="335" xr:uid="{00000000-0005-0000-0000-0000B9000000}"/>
    <cellStyle name="40% - 3. jelölőszín 8" xfId="336" xr:uid="{00000000-0005-0000-0000-0000BA000000}"/>
    <cellStyle name="40% - 3. jelölőszín 9" xfId="337" xr:uid="{00000000-0005-0000-0000-0000BB000000}"/>
    <cellStyle name="40% - 4. jelölőszín 10" xfId="338" xr:uid="{00000000-0005-0000-0000-0000BC000000}"/>
    <cellStyle name="40% - 4. jelölőszín 11" xfId="339" xr:uid="{00000000-0005-0000-0000-0000BD000000}"/>
    <cellStyle name="40% - 4. jelölőszín 12" xfId="340" xr:uid="{00000000-0005-0000-0000-0000BE000000}"/>
    <cellStyle name="40% - 4. jelölőszín 13" xfId="341" xr:uid="{00000000-0005-0000-0000-0000BF000000}"/>
    <cellStyle name="40% - 4. jelölőszín 2" xfId="70" xr:uid="{00000000-0005-0000-0000-0000C0000000}"/>
    <cellStyle name="40% - 4. jelölőszín 2 2" xfId="342" xr:uid="{00000000-0005-0000-0000-0000C1000000}"/>
    <cellStyle name="40% - 4. jelölőszín 2 3" xfId="343" xr:uid="{00000000-0005-0000-0000-0000C2000000}"/>
    <cellStyle name="40% - 4. jelölőszín 2 4" xfId="344" xr:uid="{00000000-0005-0000-0000-0000C3000000}"/>
    <cellStyle name="40% - 4. jelölőszín 2 5" xfId="345" xr:uid="{00000000-0005-0000-0000-0000C4000000}"/>
    <cellStyle name="40% - 4. jelölőszín 2 6" xfId="346" xr:uid="{00000000-0005-0000-0000-0000C5000000}"/>
    <cellStyle name="40% - 4. jelölőszín 2 7" xfId="347" xr:uid="{00000000-0005-0000-0000-0000C6000000}"/>
    <cellStyle name="40% - 4. jelölőszín 3" xfId="71" xr:uid="{00000000-0005-0000-0000-0000C7000000}"/>
    <cellStyle name="40% - 4. jelölőszín 4" xfId="348" xr:uid="{00000000-0005-0000-0000-0000C8000000}"/>
    <cellStyle name="40% - 4. jelölőszín 5" xfId="349" xr:uid="{00000000-0005-0000-0000-0000C9000000}"/>
    <cellStyle name="40% - 4. jelölőszín 6" xfId="350" xr:uid="{00000000-0005-0000-0000-0000CA000000}"/>
    <cellStyle name="40% - 4. jelölőszín 7" xfId="351" xr:uid="{00000000-0005-0000-0000-0000CB000000}"/>
    <cellStyle name="40% - 4. jelölőszín 8" xfId="352" xr:uid="{00000000-0005-0000-0000-0000CC000000}"/>
    <cellStyle name="40% - 4. jelölőszín 9" xfId="353" xr:uid="{00000000-0005-0000-0000-0000CD000000}"/>
    <cellStyle name="40% - 5. jelölőszín 10" xfId="354" xr:uid="{00000000-0005-0000-0000-0000CE000000}"/>
    <cellStyle name="40% - 5. jelölőszín 11" xfId="355" xr:uid="{00000000-0005-0000-0000-0000CF000000}"/>
    <cellStyle name="40% - 5. jelölőszín 12" xfId="356" xr:uid="{00000000-0005-0000-0000-0000D0000000}"/>
    <cellStyle name="40% - 5. jelölőszín 13" xfId="357" xr:uid="{00000000-0005-0000-0000-0000D1000000}"/>
    <cellStyle name="40% - 5. jelölőszín 2" xfId="72" xr:uid="{00000000-0005-0000-0000-0000D2000000}"/>
    <cellStyle name="40% - 5. jelölőszín 2 2" xfId="358" xr:uid="{00000000-0005-0000-0000-0000D3000000}"/>
    <cellStyle name="40% - 5. jelölőszín 2 3" xfId="359" xr:uid="{00000000-0005-0000-0000-0000D4000000}"/>
    <cellStyle name="40% - 5. jelölőszín 2 4" xfId="360" xr:uid="{00000000-0005-0000-0000-0000D5000000}"/>
    <cellStyle name="40% - 5. jelölőszín 2 5" xfId="361" xr:uid="{00000000-0005-0000-0000-0000D6000000}"/>
    <cellStyle name="40% - 5. jelölőszín 2 6" xfId="362" xr:uid="{00000000-0005-0000-0000-0000D7000000}"/>
    <cellStyle name="40% - 5. jelölőszín 2 7" xfId="363" xr:uid="{00000000-0005-0000-0000-0000D8000000}"/>
    <cellStyle name="40% - 5. jelölőszín 3" xfId="73" xr:uid="{00000000-0005-0000-0000-0000D9000000}"/>
    <cellStyle name="40% - 5. jelölőszín 4" xfId="364" xr:uid="{00000000-0005-0000-0000-0000DA000000}"/>
    <cellStyle name="40% - 5. jelölőszín 5" xfId="365" xr:uid="{00000000-0005-0000-0000-0000DB000000}"/>
    <cellStyle name="40% - 5. jelölőszín 6" xfId="366" xr:uid="{00000000-0005-0000-0000-0000DC000000}"/>
    <cellStyle name="40% - 5. jelölőszín 7" xfId="367" xr:uid="{00000000-0005-0000-0000-0000DD000000}"/>
    <cellStyle name="40% - 5. jelölőszín 8" xfId="368" xr:uid="{00000000-0005-0000-0000-0000DE000000}"/>
    <cellStyle name="40% - 5. jelölőszín 9" xfId="369" xr:uid="{00000000-0005-0000-0000-0000DF000000}"/>
    <cellStyle name="40% - 6. jelölőszín 10" xfId="370" xr:uid="{00000000-0005-0000-0000-0000E0000000}"/>
    <cellStyle name="40% - 6. jelölőszín 11" xfId="371" xr:uid="{00000000-0005-0000-0000-0000E1000000}"/>
    <cellStyle name="40% - 6. jelölőszín 12" xfId="372" xr:uid="{00000000-0005-0000-0000-0000E2000000}"/>
    <cellStyle name="40% - 6. jelölőszín 13" xfId="373" xr:uid="{00000000-0005-0000-0000-0000E3000000}"/>
    <cellStyle name="40% - 6. jelölőszín 2" xfId="74" xr:uid="{00000000-0005-0000-0000-0000E4000000}"/>
    <cellStyle name="40% - 6. jelölőszín 2 2" xfId="374" xr:uid="{00000000-0005-0000-0000-0000E5000000}"/>
    <cellStyle name="40% - 6. jelölőszín 2 3" xfId="375" xr:uid="{00000000-0005-0000-0000-0000E6000000}"/>
    <cellStyle name="40% - 6. jelölőszín 2 4" xfId="376" xr:uid="{00000000-0005-0000-0000-0000E7000000}"/>
    <cellStyle name="40% - 6. jelölőszín 2 5" xfId="377" xr:uid="{00000000-0005-0000-0000-0000E8000000}"/>
    <cellStyle name="40% - 6. jelölőszín 2 6" xfId="378" xr:uid="{00000000-0005-0000-0000-0000E9000000}"/>
    <cellStyle name="40% - 6. jelölőszín 2 7" xfId="379" xr:uid="{00000000-0005-0000-0000-0000EA000000}"/>
    <cellStyle name="40% - 6. jelölőszín 3" xfId="75" xr:uid="{00000000-0005-0000-0000-0000EB000000}"/>
    <cellStyle name="40% - 6. jelölőszín 4" xfId="380" xr:uid="{00000000-0005-0000-0000-0000EC000000}"/>
    <cellStyle name="40% - 6. jelölőszín 5" xfId="381" xr:uid="{00000000-0005-0000-0000-0000ED000000}"/>
    <cellStyle name="40% - 6. jelölőszín 6" xfId="382" xr:uid="{00000000-0005-0000-0000-0000EE000000}"/>
    <cellStyle name="40% - 6. jelölőszín 7" xfId="383" xr:uid="{00000000-0005-0000-0000-0000EF000000}"/>
    <cellStyle name="40% - 6. jelölőszín 8" xfId="384" xr:uid="{00000000-0005-0000-0000-0000F0000000}"/>
    <cellStyle name="40% - 6. jelölőszín 9" xfId="385" xr:uid="{00000000-0005-0000-0000-0000F1000000}"/>
    <cellStyle name="40% - Accent1 2" xfId="76" xr:uid="{00000000-0005-0000-0000-0000F2000000}"/>
    <cellStyle name="40% - Accent1 2 2" xfId="386" xr:uid="{00000000-0005-0000-0000-0000F3000000}"/>
    <cellStyle name="40% - Accent1 3" xfId="387" xr:uid="{00000000-0005-0000-0000-0000F4000000}"/>
    <cellStyle name="40% - Accent1 4" xfId="388" xr:uid="{00000000-0005-0000-0000-0000F5000000}"/>
    <cellStyle name="40% - Accent2 2" xfId="77" xr:uid="{00000000-0005-0000-0000-0000F6000000}"/>
    <cellStyle name="40% - Accent2 3" xfId="389" xr:uid="{00000000-0005-0000-0000-0000F7000000}"/>
    <cellStyle name="40% - Accent2 4" xfId="390" xr:uid="{00000000-0005-0000-0000-0000F8000000}"/>
    <cellStyle name="40% - Accent3 2" xfId="78" xr:uid="{00000000-0005-0000-0000-0000F9000000}"/>
    <cellStyle name="40% - Accent3 2 2" xfId="391" xr:uid="{00000000-0005-0000-0000-0000FA000000}"/>
    <cellStyle name="40% - Accent3 3" xfId="392" xr:uid="{00000000-0005-0000-0000-0000FB000000}"/>
    <cellStyle name="40% - Accent3 4" xfId="393" xr:uid="{00000000-0005-0000-0000-0000FC000000}"/>
    <cellStyle name="40% - Accent4 2" xfId="79" xr:uid="{00000000-0005-0000-0000-0000FD000000}"/>
    <cellStyle name="40% - Accent4 2 2" xfId="394" xr:uid="{00000000-0005-0000-0000-0000FE000000}"/>
    <cellStyle name="40% - Accent4 3" xfId="395" xr:uid="{00000000-0005-0000-0000-0000FF000000}"/>
    <cellStyle name="40% - Accent4 4" xfId="396" xr:uid="{00000000-0005-0000-0000-000000010000}"/>
    <cellStyle name="40% - Accent5 2" xfId="80" xr:uid="{00000000-0005-0000-0000-000001010000}"/>
    <cellStyle name="40% - Accent5 2 2" xfId="397" xr:uid="{00000000-0005-0000-0000-000002010000}"/>
    <cellStyle name="40% - Accent5 3" xfId="398" xr:uid="{00000000-0005-0000-0000-000003010000}"/>
    <cellStyle name="40% - Accent5 4" xfId="399" xr:uid="{00000000-0005-0000-0000-000004010000}"/>
    <cellStyle name="40% - Accent6 2" xfId="81" xr:uid="{00000000-0005-0000-0000-000005010000}"/>
    <cellStyle name="40% - Accent6 2 2" xfId="400" xr:uid="{00000000-0005-0000-0000-000006010000}"/>
    <cellStyle name="40% - Accent6 3" xfId="401" xr:uid="{00000000-0005-0000-0000-000007010000}"/>
    <cellStyle name="40% - Accent6 4" xfId="402" xr:uid="{00000000-0005-0000-0000-000008010000}"/>
    <cellStyle name="60% - 1. jelölőszín 2" xfId="82" xr:uid="{00000000-0005-0000-0000-000009010000}"/>
    <cellStyle name="60% - 1. jelölőszín 2 2" xfId="403" xr:uid="{00000000-0005-0000-0000-00000A010000}"/>
    <cellStyle name="60% - 1. jelölőszín 3" xfId="83" xr:uid="{00000000-0005-0000-0000-00000B010000}"/>
    <cellStyle name="60% - 1. jelölőszín 4" xfId="404" xr:uid="{00000000-0005-0000-0000-00000C010000}"/>
    <cellStyle name="60% - 2. jelölőszín 2" xfId="84" xr:uid="{00000000-0005-0000-0000-00000D010000}"/>
    <cellStyle name="60% - 2. jelölőszín 2 2" xfId="405" xr:uid="{00000000-0005-0000-0000-00000E010000}"/>
    <cellStyle name="60% - 2. jelölőszín 3" xfId="85" xr:uid="{00000000-0005-0000-0000-00000F010000}"/>
    <cellStyle name="60% - 2. jelölőszín 4" xfId="406" xr:uid="{00000000-0005-0000-0000-000010010000}"/>
    <cellStyle name="60% - 3. jelölőszín 2" xfId="86" xr:uid="{00000000-0005-0000-0000-000011010000}"/>
    <cellStyle name="60% - 3. jelölőszín 2 2" xfId="407" xr:uid="{00000000-0005-0000-0000-000012010000}"/>
    <cellStyle name="60% - 3. jelölőszín 3" xfId="87" xr:uid="{00000000-0005-0000-0000-000013010000}"/>
    <cellStyle name="60% - 3. jelölőszín 4" xfId="408" xr:uid="{00000000-0005-0000-0000-000014010000}"/>
    <cellStyle name="60% - 4. jelölőszín 2" xfId="88" xr:uid="{00000000-0005-0000-0000-000015010000}"/>
    <cellStyle name="60% - 4. jelölőszín 2 2" xfId="409" xr:uid="{00000000-0005-0000-0000-000016010000}"/>
    <cellStyle name="60% - 4. jelölőszín 3" xfId="89" xr:uid="{00000000-0005-0000-0000-000017010000}"/>
    <cellStyle name="60% - 4. jelölőszín 4" xfId="410" xr:uid="{00000000-0005-0000-0000-000018010000}"/>
    <cellStyle name="60% - 5. jelölőszín 2" xfId="90" xr:uid="{00000000-0005-0000-0000-000019010000}"/>
    <cellStyle name="60% - 5. jelölőszín 2 2" xfId="411" xr:uid="{00000000-0005-0000-0000-00001A010000}"/>
    <cellStyle name="60% - 5. jelölőszín 3" xfId="91" xr:uid="{00000000-0005-0000-0000-00001B010000}"/>
    <cellStyle name="60% - 5. jelölőszín 4" xfId="412" xr:uid="{00000000-0005-0000-0000-00001C010000}"/>
    <cellStyle name="60% - 6. jelölőszín 2" xfId="92" xr:uid="{00000000-0005-0000-0000-00001D010000}"/>
    <cellStyle name="60% - 6. jelölőszín 2 2" xfId="413" xr:uid="{00000000-0005-0000-0000-00001E010000}"/>
    <cellStyle name="60% - 6. jelölőszín 3" xfId="93" xr:uid="{00000000-0005-0000-0000-00001F010000}"/>
    <cellStyle name="60% - 6. jelölőszín 4" xfId="414" xr:uid="{00000000-0005-0000-0000-000020010000}"/>
    <cellStyle name="60% - Accent1 2" xfId="94" xr:uid="{00000000-0005-0000-0000-000021010000}"/>
    <cellStyle name="60% - Accent1 2 2" xfId="415" xr:uid="{00000000-0005-0000-0000-000022010000}"/>
    <cellStyle name="60% - Accent1 3" xfId="416" xr:uid="{00000000-0005-0000-0000-000023010000}"/>
    <cellStyle name="60% - Accent1 4" xfId="417" xr:uid="{00000000-0005-0000-0000-000024010000}"/>
    <cellStyle name="60% - Accent2 2" xfId="95" xr:uid="{00000000-0005-0000-0000-000025010000}"/>
    <cellStyle name="60% - Accent2 2 2" xfId="418" xr:uid="{00000000-0005-0000-0000-000026010000}"/>
    <cellStyle name="60% - Accent2 3" xfId="419" xr:uid="{00000000-0005-0000-0000-000027010000}"/>
    <cellStyle name="60% - Accent2 4" xfId="420" xr:uid="{00000000-0005-0000-0000-000028010000}"/>
    <cellStyle name="60% - Accent3 2" xfId="96" xr:uid="{00000000-0005-0000-0000-000029010000}"/>
    <cellStyle name="60% - Accent3 2 2" xfId="421" xr:uid="{00000000-0005-0000-0000-00002A010000}"/>
    <cellStyle name="60% - Accent3 3" xfId="422" xr:uid="{00000000-0005-0000-0000-00002B010000}"/>
    <cellStyle name="60% - Accent3 4" xfId="423" xr:uid="{00000000-0005-0000-0000-00002C010000}"/>
    <cellStyle name="60% - Accent4 2" xfId="97" xr:uid="{00000000-0005-0000-0000-00002D010000}"/>
    <cellStyle name="60% - Accent4 2 2" xfId="424" xr:uid="{00000000-0005-0000-0000-00002E010000}"/>
    <cellStyle name="60% - Accent4 3" xfId="425" xr:uid="{00000000-0005-0000-0000-00002F010000}"/>
    <cellStyle name="60% - Accent4 4" xfId="426" xr:uid="{00000000-0005-0000-0000-000030010000}"/>
    <cellStyle name="60% - Accent5 2" xfId="98" xr:uid="{00000000-0005-0000-0000-000031010000}"/>
    <cellStyle name="60% - Accent5 2 2" xfId="427" xr:uid="{00000000-0005-0000-0000-000032010000}"/>
    <cellStyle name="60% - Accent5 3" xfId="428" xr:uid="{00000000-0005-0000-0000-000033010000}"/>
    <cellStyle name="60% - Accent5 4" xfId="429" xr:uid="{00000000-0005-0000-0000-000034010000}"/>
    <cellStyle name="60% - Accent6 2" xfId="99" xr:uid="{00000000-0005-0000-0000-000035010000}"/>
    <cellStyle name="60% - Accent6 2 2" xfId="430" xr:uid="{00000000-0005-0000-0000-000036010000}"/>
    <cellStyle name="60% - Accent6 3" xfId="431" xr:uid="{00000000-0005-0000-0000-000037010000}"/>
    <cellStyle name="60% - Accent6 4" xfId="432" xr:uid="{00000000-0005-0000-0000-000038010000}"/>
    <cellStyle name="Accent1 2" xfId="100" xr:uid="{00000000-0005-0000-0000-000039010000}"/>
    <cellStyle name="Accent1 2 2" xfId="433" xr:uid="{00000000-0005-0000-0000-00003A010000}"/>
    <cellStyle name="Accent1 3" xfId="434" xr:uid="{00000000-0005-0000-0000-00003B010000}"/>
    <cellStyle name="Accent1 4" xfId="435" xr:uid="{00000000-0005-0000-0000-00003C010000}"/>
    <cellStyle name="Accent2 2" xfId="101" xr:uid="{00000000-0005-0000-0000-00003D010000}"/>
    <cellStyle name="Accent2 2 2" xfId="436" xr:uid="{00000000-0005-0000-0000-00003E010000}"/>
    <cellStyle name="Accent2 3" xfId="437" xr:uid="{00000000-0005-0000-0000-00003F010000}"/>
    <cellStyle name="Accent2 4" xfId="438" xr:uid="{00000000-0005-0000-0000-000040010000}"/>
    <cellStyle name="Accent3 2" xfId="102" xr:uid="{00000000-0005-0000-0000-000041010000}"/>
    <cellStyle name="Accent3 2 2" xfId="439" xr:uid="{00000000-0005-0000-0000-000042010000}"/>
    <cellStyle name="Accent3 3" xfId="440" xr:uid="{00000000-0005-0000-0000-000043010000}"/>
    <cellStyle name="Accent3 4" xfId="441" xr:uid="{00000000-0005-0000-0000-000044010000}"/>
    <cellStyle name="Accent4 2" xfId="103" xr:uid="{00000000-0005-0000-0000-000045010000}"/>
    <cellStyle name="Accent4 2 2" xfId="442" xr:uid="{00000000-0005-0000-0000-000046010000}"/>
    <cellStyle name="Accent4 3" xfId="443" xr:uid="{00000000-0005-0000-0000-000047010000}"/>
    <cellStyle name="Accent4 4" xfId="444" xr:uid="{00000000-0005-0000-0000-000048010000}"/>
    <cellStyle name="Accent5 2" xfId="104" xr:uid="{00000000-0005-0000-0000-000049010000}"/>
    <cellStyle name="Accent5 3" xfId="445" xr:uid="{00000000-0005-0000-0000-00004A010000}"/>
    <cellStyle name="Accent5 4" xfId="446" xr:uid="{00000000-0005-0000-0000-00004B010000}"/>
    <cellStyle name="Accent6 2" xfId="105" xr:uid="{00000000-0005-0000-0000-00004C010000}"/>
    <cellStyle name="Accent6 2 2" xfId="447" xr:uid="{00000000-0005-0000-0000-00004D010000}"/>
    <cellStyle name="Accent6 3" xfId="448" xr:uid="{00000000-0005-0000-0000-00004E010000}"/>
    <cellStyle name="Accent6 4" xfId="449" xr:uid="{00000000-0005-0000-0000-00004F010000}"/>
    <cellStyle name="ANCLAS,REZONES Y SUS PARTES,DE FUNDICION,DE HIERRO O DE ACERO" xfId="450" xr:uid="{00000000-0005-0000-0000-000050010000}"/>
    <cellStyle name="annee semestre" xfId="451" xr:uid="{00000000-0005-0000-0000-000051010000}"/>
    <cellStyle name="annee semestre 2" xfId="452" xr:uid="{00000000-0005-0000-0000-000052010000}"/>
    <cellStyle name="annee semestre 3" xfId="453" xr:uid="{00000000-0005-0000-0000-000053010000}"/>
    <cellStyle name="Bad 2" xfId="106" xr:uid="{00000000-0005-0000-0000-000054010000}"/>
    <cellStyle name="Bad 2 2" xfId="454" xr:uid="{00000000-0005-0000-0000-000055010000}"/>
    <cellStyle name="Bad 3" xfId="455" xr:uid="{00000000-0005-0000-0000-000056010000}"/>
    <cellStyle name="Bad 4" xfId="456" xr:uid="{00000000-0005-0000-0000-000057010000}"/>
    <cellStyle name="Bevitel 2" xfId="107" xr:uid="{00000000-0005-0000-0000-000058010000}"/>
    <cellStyle name="Bevitel 2 2" xfId="457" xr:uid="{00000000-0005-0000-0000-000059010000}"/>
    <cellStyle name="Bevitel 2 3" xfId="458" xr:uid="{00000000-0005-0000-0000-00005A010000}"/>
    <cellStyle name="Bevitel 2 4" xfId="459" xr:uid="{00000000-0005-0000-0000-00005B010000}"/>
    <cellStyle name="Bevitel 3" xfId="108" xr:uid="{00000000-0005-0000-0000-00005C010000}"/>
    <cellStyle name="Bevitel 3 2" xfId="460" xr:uid="{00000000-0005-0000-0000-00005D010000}"/>
    <cellStyle name="Bevitel 3 3" xfId="461" xr:uid="{00000000-0005-0000-0000-00005E010000}"/>
    <cellStyle name="Bevitel 4" xfId="462" xr:uid="{00000000-0005-0000-0000-00005F010000}"/>
    <cellStyle name="Bevitel 4 2" xfId="463" xr:uid="{00000000-0005-0000-0000-000060010000}"/>
    <cellStyle name="Bevitel 4 3" xfId="464" xr:uid="{00000000-0005-0000-0000-000061010000}"/>
    <cellStyle name="Bevitel 5" xfId="465" xr:uid="{00000000-0005-0000-0000-000062010000}"/>
    <cellStyle name="Bevitel 5 2" xfId="466" xr:uid="{00000000-0005-0000-0000-000063010000}"/>
    <cellStyle name="Bevitel 5 3" xfId="467" xr:uid="{00000000-0005-0000-0000-000064010000}"/>
    <cellStyle name="Bevitel 6" xfId="468" xr:uid="{00000000-0005-0000-0000-000065010000}"/>
    <cellStyle name="Bevitel 6 2" xfId="469" xr:uid="{00000000-0005-0000-0000-000066010000}"/>
    <cellStyle name="Bevitel 6 3" xfId="470" xr:uid="{00000000-0005-0000-0000-000067010000}"/>
    <cellStyle name="blp_column_header" xfId="471" xr:uid="{00000000-0005-0000-0000-000068010000}"/>
    <cellStyle name="Calculation 2" xfId="109" xr:uid="{00000000-0005-0000-0000-000069010000}"/>
    <cellStyle name="Calculation 2 2" xfId="472" xr:uid="{00000000-0005-0000-0000-00006A010000}"/>
    <cellStyle name="Calculation 2 2 2" xfId="473" xr:uid="{00000000-0005-0000-0000-00006B010000}"/>
    <cellStyle name="Calculation 2 2 3" xfId="474" xr:uid="{00000000-0005-0000-0000-00006C010000}"/>
    <cellStyle name="Calculation 2 3" xfId="475" xr:uid="{00000000-0005-0000-0000-00006D010000}"/>
    <cellStyle name="Calculation 2 4" xfId="476" xr:uid="{00000000-0005-0000-0000-00006E010000}"/>
    <cellStyle name="Calculation 3" xfId="477" xr:uid="{00000000-0005-0000-0000-00006F010000}"/>
    <cellStyle name="Calculation 3 2" xfId="478" xr:uid="{00000000-0005-0000-0000-000070010000}"/>
    <cellStyle name="Calculation 3 3" xfId="479" xr:uid="{00000000-0005-0000-0000-000071010000}"/>
    <cellStyle name="Calculation 4" xfId="480" xr:uid="{00000000-0005-0000-0000-000072010000}"/>
    <cellStyle name="Calculation 4 2" xfId="481" xr:uid="{00000000-0005-0000-0000-000073010000}"/>
    <cellStyle name="Calculation 4 3" xfId="482" xr:uid="{00000000-0005-0000-0000-000074010000}"/>
    <cellStyle name="Check Cell 2" xfId="110" xr:uid="{00000000-0005-0000-0000-000075010000}"/>
    <cellStyle name="Check Cell 3" xfId="483" xr:uid="{00000000-0005-0000-0000-000076010000}"/>
    <cellStyle name="Check Cell 4" xfId="484" xr:uid="{00000000-0005-0000-0000-000077010000}"/>
    <cellStyle name="checkExposure" xfId="485" xr:uid="{00000000-0005-0000-0000-000078010000}"/>
    <cellStyle name="checkExposure 2" xfId="486" xr:uid="{00000000-0005-0000-0000-000079010000}"/>
    <cellStyle name="checkExposure 3" xfId="487" xr:uid="{00000000-0005-0000-0000-00007A010000}"/>
    <cellStyle name="Cím 2" xfId="488" xr:uid="{00000000-0005-0000-0000-00007B010000}"/>
    <cellStyle name="Cím 3" xfId="489" xr:uid="{00000000-0005-0000-0000-00007C010000}"/>
    <cellStyle name="cim1" xfId="490" xr:uid="{00000000-0005-0000-0000-00007D010000}"/>
    <cellStyle name="Címsor 1 2" xfId="111" xr:uid="{00000000-0005-0000-0000-00007E010000}"/>
    <cellStyle name="Címsor 1 2 2" xfId="491" xr:uid="{00000000-0005-0000-0000-00007F010000}"/>
    <cellStyle name="Címsor 1 3" xfId="112" xr:uid="{00000000-0005-0000-0000-000080010000}"/>
    <cellStyle name="Címsor 2 2" xfId="113" xr:uid="{00000000-0005-0000-0000-000081010000}"/>
    <cellStyle name="Címsor 2 2 2" xfId="492" xr:uid="{00000000-0005-0000-0000-000082010000}"/>
    <cellStyle name="Címsor 2 3" xfId="114" xr:uid="{00000000-0005-0000-0000-000083010000}"/>
    <cellStyle name="Címsor 3 2" xfId="115" xr:uid="{00000000-0005-0000-0000-000084010000}"/>
    <cellStyle name="Címsor 3 2 2" xfId="493" xr:uid="{00000000-0005-0000-0000-000085010000}"/>
    <cellStyle name="Címsor 3 3" xfId="116" xr:uid="{00000000-0005-0000-0000-000086010000}"/>
    <cellStyle name="Címsor 3 4" xfId="494" xr:uid="{00000000-0005-0000-0000-000087010000}"/>
    <cellStyle name="Címsor 4 2" xfId="117" xr:uid="{00000000-0005-0000-0000-000088010000}"/>
    <cellStyle name="Címsor 4 2 2" xfId="495" xr:uid="{00000000-0005-0000-0000-000089010000}"/>
    <cellStyle name="Címsor 4 3" xfId="118" xr:uid="{00000000-0005-0000-0000-00008A010000}"/>
    <cellStyle name="Column Header" xfId="496" xr:uid="{00000000-0005-0000-0000-00008B010000}"/>
    <cellStyle name="Column Header 2" xfId="497" xr:uid="{00000000-0005-0000-0000-00008C010000}"/>
    <cellStyle name="Column Header 2 2" xfId="498" xr:uid="{00000000-0005-0000-0000-00008D010000}"/>
    <cellStyle name="Column Header 2 3" xfId="499" xr:uid="{00000000-0005-0000-0000-00008E010000}"/>
    <cellStyle name="Column Header 3" xfId="500" xr:uid="{00000000-0005-0000-0000-00008F010000}"/>
    <cellStyle name="Column Header 3 2" xfId="501" xr:uid="{00000000-0005-0000-0000-000090010000}"/>
    <cellStyle name="Column Header 3 3" xfId="502" xr:uid="{00000000-0005-0000-0000-000091010000}"/>
    <cellStyle name="Column Header 4" xfId="503" xr:uid="{00000000-0005-0000-0000-000092010000}"/>
    <cellStyle name="Column Header 5" xfId="504" xr:uid="{00000000-0005-0000-0000-000093010000}"/>
    <cellStyle name="Comma 2" xfId="505" xr:uid="{00000000-0005-0000-0000-000094010000}"/>
    <cellStyle name="Comma 2 10" xfId="506" xr:uid="{00000000-0005-0000-0000-000095010000}"/>
    <cellStyle name="Comma 2 10 2" xfId="507" xr:uid="{00000000-0005-0000-0000-000096010000}"/>
    <cellStyle name="Comma 2 11" xfId="508" xr:uid="{00000000-0005-0000-0000-000097010000}"/>
    <cellStyle name="Comma 2 11 2" xfId="509" xr:uid="{00000000-0005-0000-0000-000098010000}"/>
    <cellStyle name="Comma 2 12" xfId="510" xr:uid="{00000000-0005-0000-0000-000099010000}"/>
    <cellStyle name="Comma 2 12 2" xfId="511" xr:uid="{00000000-0005-0000-0000-00009A010000}"/>
    <cellStyle name="Comma 2 13" xfId="512" xr:uid="{00000000-0005-0000-0000-00009B010000}"/>
    <cellStyle name="Comma 2 13 2" xfId="513" xr:uid="{00000000-0005-0000-0000-00009C010000}"/>
    <cellStyle name="Comma 2 14" xfId="514" xr:uid="{00000000-0005-0000-0000-00009D010000}"/>
    <cellStyle name="Comma 2 14 2" xfId="515" xr:uid="{00000000-0005-0000-0000-00009E010000}"/>
    <cellStyle name="Comma 2 15" xfId="516" xr:uid="{00000000-0005-0000-0000-00009F010000}"/>
    <cellStyle name="Comma 2 2" xfId="517" xr:uid="{00000000-0005-0000-0000-0000A0010000}"/>
    <cellStyle name="Comma 2 2 2" xfId="518" xr:uid="{00000000-0005-0000-0000-0000A1010000}"/>
    <cellStyle name="Comma 2 3" xfId="519" xr:uid="{00000000-0005-0000-0000-0000A2010000}"/>
    <cellStyle name="Comma 2 3 2" xfId="520" xr:uid="{00000000-0005-0000-0000-0000A3010000}"/>
    <cellStyle name="Comma 2 4" xfId="521" xr:uid="{00000000-0005-0000-0000-0000A4010000}"/>
    <cellStyle name="Comma 2 4 2" xfId="522" xr:uid="{00000000-0005-0000-0000-0000A5010000}"/>
    <cellStyle name="Comma 2 5" xfId="523" xr:uid="{00000000-0005-0000-0000-0000A6010000}"/>
    <cellStyle name="Comma 2 5 2" xfId="524" xr:uid="{00000000-0005-0000-0000-0000A7010000}"/>
    <cellStyle name="Comma 2 6" xfId="525" xr:uid="{00000000-0005-0000-0000-0000A8010000}"/>
    <cellStyle name="Comma 2 6 2" xfId="526" xr:uid="{00000000-0005-0000-0000-0000A9010000}"/>
    <cellStyle name="Comma 2 7" xfId="527" xr:uid="{00000000-0005-0000-0000-0000AA010000}"/>
    <cellStyle name="Comma 2 7 2" xfId="528" xr:uid="{00000000-0005-0000-0000-0000AB010000}"/>
    <cellStyle name="Comma 2 8" xfId="529" xr:uid="{00000000-0005-0000-0000-0000AC010000}"/>
    <cellStyle name="Comma 2 8 2" xfId="530" xr:uid="{00000000-0005-0000-0000-0000AD010000}"/>
    <cellStyle name="Comma 2 9" xfId="531" xr:uid="{00000000-0005-0000-0000-0000AE010000}"/>
    <cellStyle name="Comma 2 9 2" xfId="532" xr:uid="{00000000-0005-0000-0000-0000AF010000}"/>
    <cellStyle name="Comma 3" xfId="533" xr:uid="{00000000-0005-0000-0000-0000B0010000}"/>
    <cellStyle name="Comma 34" xfId="534" xr:uid="{00000000-0005-0000-0000-0000B1010000}"/>
    <cellStyle name="Comma 35" xfId="535" xr:uid="{00000000-0005-0000-0000-0000B2010000}"/>
    <cellStyle name="Comma 36" xfId="536" xr:uid="{00000000-0005-0000-0000-0000B3010000}"/>
    <cellStyle name="Comma 37" xfId="537" xr:uid="{00000000-0005-0000-0000-0000B4010000}"/>
    <cellStyle name="Comma 4" xfId="538" xr:uid="{00000000-0005-0000-0000-0000B5010000}"/>
    <cellStyle name="Comma 4 2" xfId="539" xr:uid="{00000000-0005-0000-0000-0000B6010000}"/>
    <cellStyle name="Comma 5" xfId="540" xr:uid="{00000000-0005-0000-0000-0000B7010000}"/>
    <cellStyle name="Comma 6" xfId="541" xr:uid="{00000000-0005-0000-0000-0000B8010000}"/>
    <cellStyle name="Comma 7" xfId="542" xr:uid="{00000000-0005-0000-0000-0000B9010000}"/>
    <cellStyle name="Comma 8" xfId="543" xr:uid="{00000000-0005-0000-0000-0000BA010000}"/>
    <cellStyle name="Comma 8 2" xfId="544" xr:uid="{00000000-0005-0000-0000-0000BB010000}"/>
    <cellStyle name="Comma0" xfId="545" xr:uid="{00000000-0005-0000-0000-0000BC010000}"/>
    <cellStyle name="Crystal Report Data" xfId="546" xr:uid="{00000000-0005-0000-0000-0000BD010000}"/>
    <cellStyle name="Crystal Report Data 2" xfId="547" xr:uid="{00000000-0005-0000-0000-0000BE010000}"/>
    <cellStyle name="Crystal Report Data 2 2" xfId="548" xr:uid="{00000000-0005-0000-0000-0000BF010000}"/>
    <cellStyle name="Crystal Report Data 2 3" xfId="549" xr:uid="{00000000-0005-0000-0000-0000C0010000}"/>
    <cellStyle name="Crystal Report Data 3" xfId="550" xr:uid="{00000000-0005-0000-0000-0000C1010000}"/>
    <cellStyle name="Crystal Report Data 4" xfId="551" xr:uid="{00000000-0005-0000-0000-0000C2010000}"/>
    <cellStyle name="Crystal Report Field" xfId="552" xr:uid="{00000000-0005-0000-0000-0000C3010000}"/>
    <cellStyle name="Crystal Report Field 2" xfId="553" xr:uid="{00000000-0005-0000-0000-0000C4010000}"/>
    <cellStyle name="Crystal Report Field 2 2" xfId="554" xr:uid="{00000000-0005-0000-0000-0000C5010000}"/>
    <cellStyle name="Crystal Report Field 2 3" xfId="555" xr:uid="{00000000-0005-0000-0000-0000C6010000}"/>
    <cellStyle name="Crystal Report Field 3" xfId="556" xr:uid="{00000000-0005-0000-0000-0000C7010000}"/>
    <cellStyle name="Crystal Report Field 4" xfId="557" xr:uid="{00000000-0005-0000-0000-0000C8010000}"/>
    <cellStyle name="Currency0" xfId="558" xr:uid="{00000000-0005-0000-0000-0000C9010000}"/>
    <cellStyle name="Data" xfId="559" xr:uid="{00000000-0005-0000-0000-0000CA010000}"/>
    <cellStyle name="Data (0 dp)" xfId="560" xr:uid="{00000000-0005-0000-0000-0000CB010000}"/>
    <cellStyle name="Data (1 dp)" xfId="561" xr:uid="{00000000-0005-0000-0000-0000CC010000}"/>
    <cellStyle name="Data (2 dp)" xfId="562" xr:uid="{00000000-0005-0000-0000-0000CD010000}"/>
    <cellStyle name="Data General" xfId="563" xr:uid="{00000000-0005-0000-0000-0000CE010000}"/>
    <cellStyle name="Date" xfId="564" xr:uid="{00000000-0005-0000-0000-0000CF010000}"/>
    <cellStyle name="dave1" xfId="565" xr:uid="{00000000-0005-0000-0000-0000D0010000}"/>
    <cellStyle name="Detail ligne" xfId="566" xr:uid="{00000000-0005-0000-0000-0000D1010000}"/>
    <cellStyle name="Dezimal [0]_BanknotenLEBEN" xfId="567" xr:uid="{00000000-0005-0000-0000-0000D2010000}"/>
    <cellStyle name="Dezimal_ACEA" xfId="568" xr:uid="{00000000-0005-0000-0000-0000D3010000}"/>
    <cellStyle name="données" xfId="569" xr:uid="{00000000-0005-0000-0000-0000D4010000}"/>
    <cellStyle name="donnéesbord" xfId="570" xr:uid="{00000000-0005-0000-0000-0000D5010000}"/>
    <cellStyle name="Ellenőrzőcella 2" xfId="119" xr:uid="{00000000-0005-0000-0000-0000D6010000}"/>
    <cellStyle name="Ellenőrzőcella 2 2" xfId="571" xr:uid="{00000000-0005-0000-0000-0000D7010000}"/>
    <cellStyle name="Ellenőrzőcella 3" xfId="120" xr:uid="{00000000-0005-0000-0000-0000D8010000}"/>
    <cellStyle name="Excel Built-in Percent" xfId="572" xr:uid="{00000000-0005-0000-0000-0000D9010000}"/>
    <cellStyle name="Explanatory Text 2" xfId="121" xr:uid="{00000000-0005-0000-0000-0000DA010000}"/>
    <cellStyle name="Explanatory Text 3" xfId="573" xr:uid="{00000000-0005-0000-0000-0000DB010000}"/>
    <cellStyle name="Explanatory Text 4" xfId="574" xr:uid="{00000000-0005-0000-0000-0000DC010000}"/>
    <cellStyle name="External input + border" xfId="575" xr:uid="{00000000-0005-0000-0000-0000DD010000}"/>
    <cellStyle name="External input + border 2" xfId="576" xr:uid="{00000000-0005-0000-0000-0000DE010000}"/>
    <cellStyle name="External input + border 2 2" xfId="577" xr:uid="{00000000-0005-0000-0000-0000DF010000}"/>
    <cellStyle name="External input + border 2 3" xfId="578" xr:uid="{00000000-0005-0000-0000-0000E0010000}"/>
    <cellStyle name="External input + border 3" xfId="579" xr:uid="{00000000-0005-0000-0000-0000E1010000}"/>
    <cellStyle name="External input + border 3 2" xfId="580" xr:uid="{00000000-0005-0000-0000-0000E2010000}"/>
    <cellStyle name="External input + border 3 3" xfId="581" xr:uid="{00000000-0005-0000-0000-0000E3010000}"/>
    <cellStyle name="External input + border 4" xfId="582" xr:uid="{00000000-0005-0000-0000-0000E4010000}"/>
    <cellStyle name="External input + border 5" xfId="583" xr:uid="{00000000-0005-0000-0000-0000E5010000}"/>
    <cellStyle name="Ezres 10" xfId="584" xr:uid="{00000000-0005-0000-0000-0000E6010000}"/>
    <cellStyle name="Ezres 11" xfId="585" xr:uid="{00000000-0005-0000-0000-0000E7010000}"/>
    <cellStyle name="Ezres 12" xfId="586" xr:uid="{00000000-0005-0000-0000-0000E8010000}"/>
    <cellStyle name="Ezres 2" xfId="587" xr:uid="{00000000-0005-0000-0000-0000E9010000}"/>
    <cellStyle name="Ezres 2 10" xfId="588" xr:uid="{00000000-0005-0000-0000-0000EA010000}"/>
    <cellStyle name="Ezres 2 10 2" xfId="589" xr:uid="{00000000-0005-0000-0000-0000EB010000}"/>
    <cellStyle name="Ezres 2 10 3" xfId="590" xr:uid="{00000000-0005-0000-0000-0000EC010000}"/>
    <cellStyle name="Ezres 2 10 4" xfId="591" xr:uid="{00000000-0005-0000-0000-0000ED010000}"/>
    <cellStyle name="Ezres 2 10 5" xfId="592" xr:uid="{00000000-0005-0000-0000-0000EE010000}"/>
    <cellStyle name="Ezres 2 10 6" xfId="593" xr:uid="{00000000-0005-0000-0000-0000EF010000}"/>
    <cellStyle name="Ezres 2 10 7" xfId="594" xr:uid="{00000000-0005-0000-0000-0000F0010000}"/>
    <cellStyle name="Ezres 2 10 8" xfId="595" xr:uid="{00000000-0005-0000-0000-0000F1010000}"/>
    <cellStyle name="Ezres 2 10 9" xfId="596" xr:uid="{00000000-0005-0000-0000-0000F2010000}"/>
    <cellStyle name="Ezres 2 11" xfId="597" xr:uid="{00000000-0005-0000-0000-0000F3010000}"/>
    <cellStyle name="Ezres 2 11 2" xfId="598" xr:uid="{00000000-0005-0000-0000-0000F4010000}"/>
    <cellStyle name="Ezres 2 11 3" xfId="599" xr:uid="{00000000-0005-0000-0000-0000F5010000}"/>
    <cellStyle name="Ezres 2 11 4" xfId="600" xr:uid="{00000000-0005-0000-0000-0000F6010000}"/>
    <cellStyle name="Ezres 2 11 5" xfId="601" xr:uid="{00000000-0005-0000-0000-0000F7010000}"/>
    <cellStyle name="Ezres 2 11 6" xfId="602" xr:uid="{00000000-0005-0000-0000-0000F8010000}"/>
    <cellStyle name="Ezres 2 11 7" xfId="603" xr:uid="{00000000-0005-0000-0000-0000F9010000}"/>
    <cellStyle name="Ezres 2 11 8" xfId="604" xr:uid="{00000000-0005-0000-0000-0000FA010000}"/>
    <cellStyle name="Ezres 2 11 9" xfId="605" xr:uid="{00000000-0005-0000-0000-0000FB010000}"/>
    <cellStyle name="Ezres 2 12" xfId="606" xr:uid="{00000000-0005-0000-0000-0000FC010000}"/>
    <cellStyle name="Ezres 2 12 2" xfId="607" xr:uid="{00000000-0005-0000-0000-0000FD010000}"/>
    <cellStyle name="Ezres 2 12 3" xfId="608" xr:uid="{00000000-0005-0000-0000-0000FE010000}"/>
    <cellStyle name="Ezres 2 13" xfId="609" xr:uid="{00000000-0005-0000-0000-0000FF010000}"/>
    <cellStyle name="Ezres 2 13 2" xfId="610" xr:uid="{00000000-0005-0000-0000-000000020000}"/>
    <cellStyle name="Ezres 2 13 3" xfId="611" xr:uid="{00000000-0005-0000-0000-000001020000}"/>
    <cellStyle name="Ezres 2 13 4" xfId="612" xr:uid="{00000000-0005-0000-0000-000002020000}"/>
    <cellStyle name="Ezres 2 13 5" xfId="613" xr:uid="{00000000-0005-0000-0000-000003020000}"/>
    <cellStyle name="Ezres 2 13 6" xfId="614" xr:uid="{00000000-0005-0000-0000-000004020000}"/>
    <cellStyle name="Ezres 2 13 7" xfId="615" xr:uid="{00000000-0005-0000-0000-000005020000}"/>
    <cellStyle name="Ezres 2 13 8" xfId="616" xr:uid="{00000000-0005-0000-0000-000006020000}"/>
    <cellStyle name="Ezres 2 13 9" xfId="617" xr:uid="{00000000-0005-0000-0000-000007020000}"/>
    <cellStyle name="Ezres 2 14" xfId="618" xr:uid="{00000000-0005-0000-0000-000008020000}"/>
    <cellStyle name="Ezres 2 14 2" xfId="619" xr:uid="{00000000-0005-0000-0000-000009020000}"/>
    <cellStyle name="Ezres 2 14 3" xfId="620" xr:uid="{00000000-0005-0000-0000-00000A020000}"/>
    <cellStyle name="Ezres 2 14 4" xfId="621" xr:uid="{00000000-0005-0000-0000-00000B020000}"/>
    <cellStyle name="Ezres 2 14 5" xfId="622" xr:uid="{00000000-0005-0000-0000-00000C020000}"/>
    <cellStyle name="Ezres 2 14 6" xfId="623" xr:uid="{00000000-0005-0000-0000-00000D020000}"/>
    <cellStyle name="Ezres 2 14 7" xfId="624" xr:uid="{00000000-0005-0000-0000-00000E020000}"/>
    <cellStyle name="Ezres 2 14 8" xfId="625" xr:uid="{00000000-0005-0000-0000-00000F020000}"/>
    <cellStyle name="Ezres 2 14 9" xfId="626" xr:uid="{00000000-0005-0000-0000-000010020000}"/>
    <cellStyle name="Ezres 2 15" xfId="627" xr:uid="{00000000-0005-0000-0000-000011020000}"/>
    <cellStyle name="Ezres 2 15 2" xfId="628" xr:uid="{00000000-0005-0000-0000-000012020000}"/>
    <cellStyle name="Ezres 2 15 3" xfId="629" xr:uid="{00000000-0005-0000-0000-000013020000}"/>
    <cellStyle name="Ezres 2 15 4" xfId="630" xr:uid="{00000000-0005-0000-0000-000014020000}"/>
    <cellStyle name="Ezres 2 15 5" xfId="631" xr:uid="{00000000-0005-0000-0000-000015020000}"/>
    <cellStyle name="Ezres 2 15 6" xfId="632" xr:uid="{00000000-0005-0000-0000-000016020000}"/>
    <cellStyle name="Ezres 2 15 7" xfId="633" xr:uid="{00000000-0005-0000-0000-000017020000}"/>
    <cellStyle name="Ezres 2 15 8" xfId="634" xr:uid="{00000000-0005-0000-0000-000018020000}"/>
    <cellStyle name="Ezres 2 15 9" xfId="635" xr:uid="{00000000-0005-0000-0000-000019020000}"/>
    <cellStyle name="Ezres 2 16" xfId="636" xr:uid="{00000000-0005-0000-0000-00001A020000}"/>
    <cellStyle name="Ezres 2 16 2" xfId="637" xr:uid="{00000000-0005-0000-0000-00001B020000}"/>
    <cellStyle name="Ezres 2 16 3" xfId="638" xr:uid="{00000000-0005-0000-0000-00001C020000}"/>
    <cellStyle name="Ezres 2 16 4" xfId="639" xr:uid="{00000000-0005-0000-0000-00001D020000}"/>
    <cellStyle name="Ezres 2 16 5" xfId="640" xr:uid="{00000000-0005-0000-0000-00001E020000}"/>
    <cellStyle name="Ezres 2 16 6" xfId="641" xr:uid="{00000000-0005-0000-0000-00001F020000}"/>
    <cellStyle name="Ezres 2 16 7" xfId="642" xr:uid="{00000000-0005-0000-0000-000020020000}"/>
    <cellStyle name="Ezres 2 16 8" xfId="643" xr:uid="{00000000-0005-0000-0000-000021020000}"/>
    <cellStyle name="Ezres 2 16 9" xfId="644" xr:uid="{00000000-0005-0000-0000-000022020000}"/>
    <cellStyle name="Ezres 2 17" xfId="645" xr:uid="{00000000-0005-0000-0000-000023020000}"/>
    <cellStyle name="Ezres 2 17 2" xfId="646" xr:uid="{00000000-0005-0000-0000-000024020000}"/>
    <cellStyle name="Ezres 2 17 3" xfId="647" xr:uid="{00000000-0005-0000-0000-000025020000}"/>
    <cellStyle name="Ezres 2 17 4" xfId="648" xr:uid="{00000000-0005-0000-0000-000026020000}"/>
    <cellStyle name="Ezres 2 17 5" xfId="649" xr:uid="{00000000-0005-0000-0000-000027020000}"/>
    <cellStyle name="Ezres 2 17 6" xfId="650" xr:uid="{00000000-0005-0000-0000-000028020000}"/>
    <cellStyle name="Ezres 2 17 7" xfId="651" xr:uid="{00000000-0005-0000-0000-000029020000}"/>
    <cellStyle name="Ezres 2 17 8" xfId="652" xr:uid="{00000000-0005-0000-0000-00002A020000}"/>
    <cellStyle name="Ezres 2 17 9" xfId="653" xr:uid="{00000000-0005-0000-0000-00002B020000}"/>
    <cellStyle name="Ezres 2 18" xfId="654" xr:uid="{00000000-0005-0000-0000-00002C020000}"/>
    <cellStyle name="Ezres 2 18 2" xfId="655" xr:uid="{00000000-0005-0000-0000-00002D020000}"/>
    <cellStyle name="Ezres 2 18 3" xfId="656" xr:uid="{00000000-0005-0000-0000-00002E020000}"/>
    <cellStyle name="Ezres 2 18 4" xfId="657" xr:uid="{00000000-0005-0000-0000-00002F020000}"/>
    <cellStyle name="Ezres 2 18 5" xfId="658" xr:uid="{00000000-0005-0000-0000-000030020000}"/>
    <cellStyle name="Ezres 2 18 6" xfId="659" xr:uid="{00000000-0005-0000-0000-000031020000}"/>
    <cellStyle name="Ezres 2 18 7" xfId="660" xr:uid="{00000000-0005-0000-0000-000032020000}"/>
    <cellStyle name="Ezres 2 18 8" xfId="661" xr:uid="{00000000-0005-0000-0000-000033020000}"/>
    <cellStyle name="Ezres 2 18 9" xfId="662" xr:uid="{00000000-0005-0000-0000-000034020000}"/>
    <cellStyle name="Ezres 2 19" xfId="663" xr:uid="{00000000-0005-0000-0000-000035020000}"/>
    <cellStyle name="Ezres 2 19 2" xfId="664" xr:uid="{00000000-0005-0000-0000-000036020000}"/>
    <cellStyle name="Ezres 2 19 3" xfId="665" xr:uid="{00000000-0005-0000-0000-000037020000}"/>
    <cellStyle name="Ezres 2 19 4" xfId="666" xr:uid="{00000000-0005-0000-0000-000038020000}"/>
    <cellStyle name="Ezres 2 19 5" xfId="667" xr:uid="{00000000-0005-0000-0000-000039020000}"/>
    <cellStyle name="Ezres 2 19 6" xfId="668" xr:uid="{00000000-0005-0000-0000-00003A020000}"/>
    <cellStyle name="Ezres 2 19 7" xfId="669" xr:uid="{00000000-0005-0000-0000-00003B020000}"/>
    <cellStyle name="Ezres 2 19 8" xfId="670" xr:uid="{00000000-0005-0000-0000-00003C020000}"/>
    <cellStyle name="Ezres 2 19 9" xfId="671" xr:uid="{00000000-0005-0000-0000-00003D020000}"/>
    <cellStyle name="Ezres 2 2" xfId="672" xr:uid="{00000000-0005-0000-0000-00003E020000}"/>
    <cellStyle name="Ezres 2 2 2" xfId="673" xr:uid="{00000000-0005-0000-0000-00003F020000}"/>
    <cellStyle name="Ezres 2 2 3" xfId="674" xr:uid="{00000000-0005-0000-0000-000040020000}"/>
    <cellStyle name="Ezres 2 2 4" xfId="675" xr:uid="{00000000-0005-0000-0000-000041020000}"/>
    <cellStyle name="Ezres 2 2 5" xfId="676" xr:uid="{00000000-0005-0000-0000-000042020000}"/>
    <cellStyle name="Ezres 2 2 6" xfId="677" xr:uid="{00000000-0005-0000-0000-000043020000}"/>
    <cellStyle name="Ezres 2 2 7" xfId="678" xr:uid="{00000000-0005-0000-0000-000044020000}"/>
    <cellStyle name="Ezres 2 2 8" xfId="679" xr:uid="{00000000-0005-0000-0000-000045020000}"/>
    <cellStyle name="Ezres 2 2 9" xfId="680" xr:uid="{00000000-0005-0000-0000-000046020000}"/>
    <cellStyle name="Ezres 2 20" xfId="681" xr:uid="{00000000-0005-0000-0000-000047020000}"/>
    <cellStyle name="Ezres 2 20 2" xfId="682" xr:uid="{00000000-0005-0000-0000-000048020000}"/>
    <cellStyle name="Ezres 2 20 3" xfId="683" xr:uid="{00000000-0005-0000-0000-000049020000}"/>
    <cellStyle name="Ezres 2 21" xfId="684" xr:uid="{00000000-0005-0000-0000-00004A020000}"/>
    <cellStyle name="Ezres 2 21 2" xfId="685" xr:uid="{00000000-0005-0000-0000-00004B020000}"/>
    <cellStyle name="Ezres 2 21 3" xfId="686" xr:uid="{00000000-0005-0000-0000-00004C020000}"/>
    <cellStyle name="Ezres 2 21 4" xfId="687" xr:uid="{00000000-0005-0000-0000-00004D020000}"/>
    <cellStyle name="Ezres 2 21 5" xfId="688" xr:uid="{00000000-0005-0000-0000-00004E020000}"/>
    <cellStyle name="Ezres 2 21 6" xfId="689" xr:uid="{00000000-0005-0000-0000-00004F020000}"/>
    <cellStyle name="Ezres 2 21 7" xfId="690" xr:uid="{00000000-0005-0000-0000-000050020000}"/>
    <cellStyle name="Ezres 2 21 8" xfId="691" xr:uid="{00000000-0005-0000-0000-000051020000}"/>
    <cellStyle name="Ezres 2 21 9" xfId="692" xr:uid="{00000000-0005-0000-0000-000052020000}"/>
    <cellStyle name="Ezres 2 22" xfId="693" xr:uid="{00000000-0005-0000-0000-000053020000}"/>
    <cellStyle name="Ezres 2 22 2" xfId="694" xr:uid="{00000000-0005-0000-0000-000054020000}"/>
    <cellStyle name="Ezres 2 22 3" xfId="695" xr:uid="{00000000-0005-0000-0000-000055020000}"/>
    <cellStyle name="Ezres 2 22 4" xfId="696" xr:uid="{00000000-0005-0000-0000-000056020000}"/>
    <cellStyle name="Ezres 2 22 5" xfId="697" xr:uid="{00000000-0005-0000-0000-000057020000}"/>
    <cellStyle name="Ezres 2 22 6" xfId="698" xr:uid="{00000000-0005-0000-0000-000058020000}"/>
    <cellStyle name="Ezres 2 22 7" xfId="699" xr:uid="{00000000-0005-0000-0000-000059020000}"/>
    <cellStyle name="Ezres 2 22 8" xfId="700" xr:uid="{00000000-0005-0000-0000-00005A020000}"/>
    <cellStyle name="Ezres 2 22 9" xfId="701" xr:uid="{00000000-0005-0000-0000-00005B020000}"/>
    <cellStyle name="Ezres 2 23" xfId="702" xr:uid="{00000000-0005-0000-0000-00005C020000}"/>
    <cellStyle name="Ezres 2 23 2" xfId="703" xr:uid="{00000000-0005-0000-0000-00005D020000}"/>
    <cellStyle name="Ezres 2 23 3" xfId="704" xr:uid="{00000000-0005-0000-0000-00005E020000}"/>
    <cellStyle name="Ezres 2 23 4" xfId="705" xr:uid="{00000000-0005-0000-0000-00005F020000}"/>
    <cellStyle name="Ezres 2 23 5" xfId="706" xr:uid="{00000000-0005-0000-0000-000060020000}"/>
    <cellStyle name="Ezres 2 23 6" xfId="707" xr:uid="{00000000-0005-0000-0000-000061020000}"/>
    <cellStyle name="Ezres 2 23 7" xfId="708" xr:uid="{00000000-0005-0000-0000-000062020000}"/>
    <cellStyle name="Ezres 2 23 8" xfId="709" xr:uid="{00000000-0005-0000-0000-000063020000}"/>
    <cellStyle name="Ezres 2 23 9" xfId="710" xr:uid="{00000000-0005-0000-0000-000064020000}"/>
    <cellStyle name="Ezres 2 24" xfId="711" xr:uid="{00000000-0005-0000-0000-000065020000}"/>
    <cellStyle name="Ezres 2 24 2" xfId="712" xr:uid="{00000000-0005-0000-0000-000066020000}"/>
    <cellStyle name="Ezres 2 24 3" xfId="713" xr:uid="{00000000-0005-0000-0000-000067020000}"/>
    <cellStyle name="Ezres 2 24 4" xfId="714" xr:uid="{00000000-0005-0000-0000-000068020000}"/>
    <cellStyle name="Ezres 2 24 5" xfId="715" xr:uid="{00000000-0005-0000-0000-000069020000}"/>
    <cellStyle name="Ezres 2 24 6" xfId="716" xr:uid="{00000000-0005-0000-0000-00006A020000}"/>
    <cellStyle name="Ezres 2 24 7" xfId="717" xr:uid="{00000000-0005-0000-0000-00006B020000}"/>
    <cellStyle name="Ezres 2 24 8" xfId="718" xr:uid="{00000000-0005-0000-0000-00006C020000}"/>
    <cellStyle name="Ezres 2 24 9" xfId="719" xr:uid="{00000000-0005-0000-0000-00006D020000}"/>
    <cellStyle name="Ezres 2 25" xfId="720" xr:uid="{00000000-0005-0000-0000-00006E020000}"/>
    <cellStyle name="Ezres 2 25 2" xfId="721" xr:uid="{00000000-0005-0000-0000-00006F020000}"/>
    <cellStyle name="Ezres 2 25 3" xfId="722" xr:uid="{00000000-0005-0000-0000-000070020000}"/>
    <cellStyle name="Ezres 2 25 4" xfId="723" xr:uid="{00000000-0005-0000-0000-000071020000}"/>
    <cellStyle name="Ezres 2 25 5" xfId="724" xr:uid="{00000000-0005-0000-0000-000072020000}"/>
    <cellStyle name="Ezres 2 25 6" xfId="725" xr:uid="{00000000-0005-0000-0000-000073020000}"/>
    <cellStyle name="Ezres 2 25 7" xfId="726" xr:uid="{00000000-0005-0000-0000-000074020000}"/>
    <cellStyle name="Ezres 2 25 8" xfId="727" xr:uid="{00000000-0005-0000-0000-000075020000}"/>
    <cellStyle name="Ezres 2 25 9" xfId="728" xr:uid="{00000000-0005-0000-0000-000076020000}"/>
    <cellStyle name="Ezres 2 26" xfId="729" xr:uid="{00000000-0005-0000-0000-000077020000}"/>
    <cellStyle name="Ezres 2 26 2" xfId="730" xr:uid="{00000000-0005-0000-0000-000078020000}"/>
    <cellStyle name="Ezres 2 26 3" xfId="731" xr:uid="{00000000-0005-0000-0000-000079020000}"/>
    <cellStyle name="Ezres 2 26 4" xfId="732" xr:uid="{00000000-0005-0000-0000-00007A020000}"/>
    <cellStyle name="Ezres 2 26 5" xfId="733" xr:uid="{00000000-0005-0000-0000-00007B020000}"/>
    <cellStyle name="Ezres 2 26 6" xfId="734" xr:uid="{00000000-0005-0000-0000-00007C020000}"/>
    <cellStyle name="Ezres 2 26 7" xfId="735" xr:uid="{00000000-0005-0000-0000-00007D020000}"/>
    <cellStyle name="Ezres 2 26 8" xfId="736" xr:uid="{00000000-0005-0000-0000-00007E020000}"/>
    <cellStyle name="Ezres 2 26 9" xfId="737" xr:uid="{00000000-0005-0000-0000-00007F020000}"/>
    <cellStyle name="Ezres 2 27" xfId="738" xr:uid="{00000000-0005-0000-0000-000080020000}"/>
    <cellStyle name="Ezres 2 27 2" xfId="739" xr:uid="{00000000-0005-0000-0000-000081020000}"/>
    <cellStyle name="Ezres 2 27 3" xfId="740" xr:uid="{00000000-0005-0000-0000-000082020000}"/>
    <cellStyle name="Ezres 2 27 4" xfId="741" xr:uid="{00000000-0005-0000-0000-000083020000}"/>
    <cellStyle name="Ezres 2 27 5" xfId="742" xr:uid="{00000000-0005-0000-0000-000084020000}"/>
    <cellStyle name="Ezres 2 27 6" xfId="743" xr:uid="{00000000-0005-0000-0000-000085020000}"/>
    <cellStyle name="Ezres 2 27 7" xfId="744" xr:uid="{00000000-0005-0000-0000-000086020000}"/>
    <cellStyle name="Ezres 2 27 8" xfId="745" xr:uid="{00000000-0005-0000-0000-000087020000}"/>
    <cellStyle name="Ezres 2 27 9" xfId="746" xr:uid="{00000000-0005-0000-0000-000088020000}"/>
    <cellStyle name="Ezres 2 28" xfId="747" xr:uid="{00000000-0005-0000-0000-000089020000}"/>
    <cellStyle name="Ezres 2 28 2" xfId="748" xr:uid="{00000000-0005-0000-0000-00008A020000}"/>
    <cellStyle name="Ezres 2 28 3" xfId="749" xr:uid="{00000000-0005-0000-0000-00008B020000}"/>
    <cellStyle name="Ezres 2 28 4" xfId="750" xr:uid="{00000000-0005-0000-0000-00008C020000}"/>
    <cellStyle name="Ezres 2 28 5" xfId="751" xr:uid="{00000000-0005-0000-0000-00008D020000}"/>
    <cellStyle name="Ezres 2 28 6" xfId="752" xr:uid="{00000000-0005-0000-0000-00008E020000}"/>
    <cellStyle name="Ezres 2 28 7" xfId="753" xr:uid="{00000000-0005-0000-0000-00008F020000}"/>
    <cellStyle name="Ezres 2 28 8" xfId="754" xr:uid="{00000000-0005-0000-0000-000090020000}"/>
    <cellStyle name="Ezres 2 28 9" xfId="755" xr:uid="{00000000-0005-0000-0000-000091020000}"/>
    <cellStyle name="Ezres 2 29" xfId="756" xr:uid="{00000000-0005-0000-0000-000092020000}"/>
    <cellStyle name="Ezres 2 29 2" xfId="757" xr:uid="{00000000-0005-0000-0000-000093020000}"/>
    <cellStyle name="Ezres 2 29 3" xfId="758" xr:uid="{00000000-0005-0000-0000-000094020000}"/>
    <cellStyle name="Ezres 2 29 4" xfId="759" xr:uid="{00000000-0005-0000-0000-000095020000}"/>
    <cellStyle name="Ezres 2 29 5" xfId="760" xr:uid="{00000000-0005-0000-0000-000096020000}"/>
    <cellStyle name="Ezres 2 29 6" xfId="761" xr:uid="{00000000-0005-0000-0000-000097020000}"/>
    <cellStyle name="Ezres 2 29 7" xfId="762" xr:uid="{00000000-0005-0000-0000-000098020000}"/>
    <cellStyle name="Ezres 2 29 8" xfId="763" xr:uid="{00000000-0005-0000-0000-000099020000}"/>
    <cellStyle name="Ezres 2 29 9" xfId="764" xr:uid="{00000000-0005-0000-0000-00009A020000}"/>
    <cellStyle name="Ezres 2 3" xfId="765" xr:uid="{00000000-0005-0000-0000-00009B020000}"/>
    <cellStyle name="Ezres 2 3 10" xfId="766" xr:uid="{00000000-0005-0000-0000-00009C020000}"/>
    <cellStyle name="Ezres 2 3 2" xfId="767" xr:uid="{00000000-0005-0000-0000-00009D020000}"/>
    <cellStyle name="Ezres 2 3 3" xfId="768" xr:uid="{00000000-0005-0000-0000-00009E020000}"/>
    <cellStyle name="Ezres 2 3 4" xfId="769" xr:uid="{00000000-0005-0000-0000-00009F020000}"/>
    <cellStyle name="Ezres 2 3 5" xfId="770" xr:uid="{00000000-0005-0000-0000-0000A0020000}"/>
    <cellStyle name="Ezres 2 3 6" xfId="771" xr:uid="{00000000-0005-0000-0000-0000A1020000}"/>
    <cellStyle name="Ezres 2 3 7" xfId="772" xr:uid="{00000000-0005-0000-0000-0000A2020000}"/>
    <cellStyle name="Ezres 2 3 8" xfId="773" xr:uid="{00000000-0005-0000-0000-0000A3020000}"/>
    <cellStyle name="Ezres 2 3 9" xfId="774" xr:uid="{00000000-0005-0000-0000-0000A4020000}"/>
    <cellStyle name="Ezres 2 30" xfId="775" xr:uid="{00000000-0005-0000-0000-0000A5020000}"/>
    <cellStyle name="Ezres 2 30 2" xfId="776" xr:uid="{00000000-0005-0000-0000-0000A6020000}"/>
    <cellStyle name="Ezres 2 30 3" xfId="777" xr:uid="{00000000-0005-0000-0000-0000A7020000}"/>
    <cellStyle name="Ezres 2 30 4" xfId="778" xr:uid="{00000000-0005-0000-0000-0000A8020000}"/>
    <cellStyle name="Ezres 2 30 5" xfId="779" xr:uid="{00000000-0005-0000-0000-0000A9020000}"/>
    <cellStyle name="Ezres 2 30 6" xfId="780" xr:uid="{00000000-0005-0000-0000-0000AA020000}"/>
    <cellStyle name="Ezres 2 30 7" xfId="781" xr:uid="{00000000-0005-0000-0000-0000AB020000}"/>
    <cellStyle name="Ezres 2 30 8" xfId="782" xr:uid="{00000000-0005-0000-0000-0000AC020000}"/>
    <cellStyle name="Ezres 2 30 9" xfId="783" xr:uid="{00000000-0005-0000-0000-0000AD020000}"/>
    <cellStyle name="Ezres 2 31" xfId="784" xr:uid="{00000000-0005-0000-0000-0000AE020000}"/>
    <cellStyle name="Ezres 2 31 2" xfId="785" xr:uid="{00000000-0005-0000-0000-0000AF020000}"/>
    <cellStyle name="Ezres 2 31 3" xfId="786" xr:uid="{00000000-0005-0000-0000-0000B0020000}"/>
    <cellStyle name="Ezres 2 31 4" xfId="787" xr:uid="{00000000-0005-0000-0000-0000B1020000}"/>
    <cellStyle name="Ezres 2 31 5" xfId="788" xr:uid="{00000000-0005-0000-0000-0000B2020000}"/>
    <cellStyle name="Ezres 2 31 6" xfId="789" xr:uid="{00000000-0005-0000-0000-0000B3020000}"/>
    <cellStyle name="Ezres 2 31 7" xfId="790" xr:uid="{00000000-0005-0000-0000-0000B4020000}"/>
    <cellStyle name="Ezres 2 31 8" xfId="791" xr:uid="{00000000-0005-0000-0000-0000B5020000}"/>
    <cellStyle name="Ezres 2 31 9" xfId="792" xr:uid="{00000000-0005-0000-0000-0000B6020000}"/>
    <cellStyle name="Ezres 2 32" xfId="793" xr:uid="{00000000-0005-0000-0000-0000B7020000}"/>
    <cellStyle name="Ezres 2 32 2" xfId="794" xr:uid="{00000000-0005-0000-0000-0000B8020000}"/>
    <cellStyle name="Ezres 2 32 3" xfId="795" xr:uid="{00000000-0005-0000-0000-0000B9020000}"/>
    <cellStyle name="Ezres 2 32 4" xfId="796" xr:uid="{00000000-0005-0000-0000-0000BA020000}"/>
    <cellStyle name="Ezres 2 32 5" xfId="797" xr:uid="{00000000-0005-0000-0000-0000BB020000}"/>
    <cellStyle name="Ezres 2 32 6" xfId="798" xr:uid="{00000000-0005-0000-0000-0000BC020000}"/>
    <cellStyle name="Ezres 2 32 7" xfId="799" xr:uid="{00000000-0005-0000-0000-0000BD020000}"/>
    <cellStyle name="Ezres 2 32 8" xfId="800" xr:uid="{00000000-0005-0000-0000-0000BE020000}"/>
    <cellStyle name="Ezres 2 32 9" xfId="801" xr:uid="{00000000-0005-0000-0000-0000BF020000}"/>
    <cellStyle name="Ezres 2 33" xfId="802" xr:uid="{00000000-0005-0000-0000-0000C0020000}"/>
    <cellStyle name="Ezres 2 33 2" xfId="803" xr:uid="{00000000-0005-0000-0000-0000C1020000}"/>
    <cellStyle name="Ezres 2 33 3" xfId="804" xr:uid="{00000000-0005-0000-0000-0000C2020000}"/>
    <cellStyle name="Ezres 2 33 4" xfId="805" xr:uid="{00000000-0005-0000-0000-0000C3020000}"/>
    <cellStyle name="Ezres 2 33 5" xfId="806" xr:uid="{00000000-0005-0000-0000-0000C4020000}"/>
    <cellStyle name="Ezres 2 33 6" xfId="807" xr:uid="{00000000-0005-0000-0000-0000C5020000}"/>
    <cellStyle name="Ezres 2 33 7" xfId="808" xr:uid="{00000000-0005-0000-0000-0000C6020000}"/>
    <cellStyle name="Ezres 2 33 8" xfId="809" xr:uid="{00000000-0005-0000-0000-0000C7020000}"/>
    <cellStyle name="Ezres 2 33 9" xfId="810" xr:uid="{00000000-0005-0000-0000-0000C8020000}"/>
    <cellStyle name="Ezres 2 34" xfId="811" xr:uid="{00000000-0005-0000-0000-0000C9020000}"/>
    <cellStyle name="Ezres 2 34 2" xfId="812" xr:uid="{00000000-0005-0000-0000-0000CA020000}"/>
    <cellStyle name="Ezres 2 34 3" xfId="813" xr:uid="{00000000-0005-0000-0000-0000CB020000}"/>
    <cellStyle name="Ezres 2 34 4" xfId="814" xr:uid="{00000000-0005-0000-0000-0000CC020000}"/>
    <cellStyle name="Ezres 2 34 5" xfId="815" xr:uid="{00000000-0005-0000-0000-0000CD020000}"/>
    <cellStyle name="Ezres 2 34 6" xfId="816" xr:uid="{00000000-0005-0000-0000-0000CE020000}"/>
    <cellStyle name="Ezres 2 34 7" xfId="817" xr:uid="{00000000-0005-0000-0000-0000CF020000}"/>
    <cellStyle name="Ezres 2 34 8" xfId="818" xr:uid="{00000000-0005-0000-0000-0000D0020000}"/>
    <cellStyle name="Ezres 2 34 9" xfId="819" xr:uid="{00000000-0005-0000-0000-0000D1020000}"/>
    <cellStyle name="Ezres 2 35" xfId="820" xr:uid="{00000000-0005-0000-0000-0000D2020000}"/>
    <cellStyle name="Ezres 2 35 2" xfId="821" xr:uid="{00000000-0005-0000-0000-0000D3020000}"/>
    <cellStyle name="Ezres 2 35 3" xfId="822" xr:uid="{00000000-0005-0000-0000-0000D4020000}"/>
    <cellStyle name="Ezres 2 35 4" xfId="823" xr:uid="{00000000-0005-0000-0000-0000D5020000}"/>
    <cellStyle name="Ezres 2 35 5" xfId="824" xr:uid="{00000000-0005-0000-0000-0000D6020000}"/>
    <cellStyle name="Ezres 2 35 6" xfId="825" xr:uid="{00000000-0005-0000-0000-0000D7020000}"/>
    <cellStyle name="Ezres 2 35 7" xfId="826" xr:uid="{00000000-0005-0000-0000-0000D8020000}"/>
    <cellStyle name="Ezres 2 35 8" xfId="827" xr:uid="{00000000-0005-0000-0000-0000D9020000}"/>
    <cellStyle name="Ezres 2 35 9" xfId="828" xr:uid="{00000000-0005-0000-0000-0000DA020000}"/>
    <cellStyle name="Ezres 2 36" xfId="829" xr:uid="{00000000-0005-0000-0000-0000DB020000}"/>
    <cellStyle name="Ezres 2 36 2" xfId="830" xr:uid="{00000000-0005-0000-0000-0000DC020000}"/>
    <cellStyle name="Ezres 2 36 3" xfId="831" xr:uid="{00000000-0005-0000-0000-0000DD020000}"/>
    <cellStyle name="Ezres 2 36 4" xfId="832" xr:uid="{00000000-0005-0000-0000-0000DE020000}"/>
    <cellStyle name="Ezres 2 36 5" xfId="833" xr:uid="{00000000-0005-0000-0000-0000DF020000}"/>
    <cellStyle name="Ezres 2 36 6" xfId="834" xr:uid="{00000000-0005-0000-0000-0000E0020000}"/>
    <cellStyle name="Ezres 2 36 7" xfId="835" xr:uid="{00000000-0005-0000-0000-0000E1020000}"/>
    <cellStyle name="Ezres 2 36 8" xfId="836" xr:uid="{00000000-0005-0000-0000-0000E2020000}"/>
    <cellStyle name="Ezres 2 36 9" xfId="837" xr:uid="{00000000-0005-0000-0000-0000E3020000}"/>
    <cellStyle name="Ezres 2 37" xfId="838" xr:uid="{00000000-0005-0000-0000-0000E4020000}"/>
    <cellStyle name="Ezres 2 37 2" xfId="839" xr:uid="{00000000-0005-0000-0000-0000E5020000}"/>
    <cellStyle name="Ezres 2 37 3" xfId="840" xr:uid="{00000000-0005-0000-0000-0000E6020000}"/>
    <cellStyle name="Ezres 2 37 4" xfId="841" xr:uid="{00000000-0005-0000-0000-0000E7020000}"/>
    <cellStyle name="Ezres 2 37 5" xfId="842" xr:uid="{00000000-0005-0000-0000-0000E8020000}"/>
    <cellStyle name="Ezres 2 37 6" xfId="843" xr:uid="{00000000-0005-0000-0000-0000E9020000}"/>
    <cellStyle name="Ezres 2 37 7" xfId="844" xr:uid="{00000000-0005-0000-0000-0000EA020000}"/>
    <cellStyle name="Ezres 2 37 8" xfId="845" xr:uid="{00000000-0005-0000-0000-0000EB020000}"/>
    <cellStyle name="Ezres 2 37 9" xfId="846" xr:uid="{00000000-0005-0000-0000-0000EC020000}"/>
    <cellStyle name="Ezres 2 38" xfId="847" xr:uid="{00000000-0005-0000-0000-0000ED020000}"/>
    <cellStyle name="Ezres 2 38 2" xfId="848" xr:uid="{00000000-0005-0000-0000-0000EE020000}"/>
    <cellStyle name="Ezres 2 38 3" xfId="849" xr:uid="{00000000-0005-0000-0000-0000EF020000}"/>
    <cellStyle name="Ezres 2 38 4" xfId="850" xr:uid="{00000000-0005-0000-0000-0000F0020000}"/>
    <cellStyle name="Ezres 2 38 5" xfId="851" xr:uid="{00000000-0005-0000-0000-0000F1020000}"/>
    <cellStyle name="Ezres 2 38 6" xfId="852" xr:uid="{00000000-0005-0000-0000-0000F2020000}"/>
    <cellStyle name="Ezres 2 38 7" xfId="853" xr:uid="{00000000-0005-0000-0000-0000F3020000}"/>
    <cellStyle name="Ezres 2 38 8" xfId="854" xr:uid="{00000000-0005-0000-0000-0000F4020000}"/>
    <cellStyle name="Ezres 2 38 9" xfId="855" xr:uid="{00000000-0005-0000-0000-0000F5020000}"/>
    <cellStyle name="Ezres 2 39" xfId="856" xr:uid="{00000000-0005-0000-0000-0000F6020000}"/>
    <cellStyle name="Ezres 2 39 2" xfId="857" xr:uid="{00000000-0005-0000-0000-0000F7020000}"/>
    <cellStyle name="Ezres 2 39 3" xfId="858" xr:uid="{00000000-0005-0000-0000-0000F8020000}"/>
    <cellStyle name="Ezres 2 39 4" xfId="859" xr:uid="{00000000-0005-0000-0000-0000F9020000}"/>
    <cellStyle name="Ezres 2 39 5" xfId="860" xr:uid="{00000000-0005-0000-0000-0000FA020000}"/>
    <cellStyle name="Ezres 2 39 6" xfId="861" xr:uid="{00000000-0005-0000-0000-0000FB020000}"/>
    <cellStyle name="Ezres 2 39 7" xfId="862" xr:uid="{00000000-0005-0000-0000-0000FC020000}"/>
    <cellStyle name="Ezres 2 39 8" xfId="863" xr:uid="{00000000-0005-0000-0000-0000FD020000}"/>
    <cellStyle name="Ezres 2 39 9" xfId="864" xr:uid="{00000000-0005-0000-0000-0000FE020000}"/>
    <cellStyle name="Ezres 2 4" xfId="865" xr:uid="{00000000-0005-0000-0000-0000FF020000}"/>
    <cellStyle name="Ezres 2 4 2" xfId="866" xr:uid="{00000000-0005-0000-0000-000000030000}"/>
    <cellStyle name="Ezres 2 4 3" xfId="867" xr:uid="{00000000-0005-0000-0000-000001030000}"/>
    <cellStyle name="Ezres 2 4 4" xfId="868" xr:uid="{00000000-0005-0000-0000-000002030000}"/>
    <cellStyle name="Ezres 2 4 5" xfId="869" xr:uid="{00000000-0005-0000-0000-000003030000}"/>
    <cellStyle name="Ezres 2 4 6" xfId="870" xr:uid="{00000000-0005-0000-0000-000004030000}"/>
    <cellStyle name="Ezres 2 4 7" xfId="871" xr:uid="{00000000-0005-0000-0000-000005030000}"/>
    <cellStyle name="Ezres 2 4 8" xfId="872" xr:uid="{00000000-0005-0000-0000-000006030000}"/>
    <cellStyle name="Ezres 2 4 9" xfId="873" xr:uid="{00000000-0005-0000-0000-000007030000}"/>
    <cellStyle name="Ezres 2 40" xfId="874" xr:uid="{00000000-0005-0000-0000-000008030000}"/>
    <cellStyle name="Ezres 2 40 2" xfId="875" xr:uid="{00000000-0005-0000-0000-000009030000}"/>
    <cellStyle name="Ezres 2 40 3" xfId="876" xr:uid="{00000000-0005-0000-0000-00000A030000}"/>
    <cellStyle name="Ezres 2 40 4" xfId="877" xr:uid="{00000000-0005-0000-0000-00000B030000}"/>
    <cellStyle name="Ezres 2 40 5" xfId="878" xr:uid="{00000000-0005-0000-0000-00000C030000}"/>
    <cellStyle name="Ezres 2 40 6" xfId="879" xr:uid="{00000000-0005-0000-0000-00000D030000}"/>
    <cellStyle name="Ezres 2 40 7" xfId="880" xr:uid="{00000000-0005-0000-0000-00000E030000}"/>
    <cellStyle name="Ezres 2 40 8" xfId="881" xr:uid="{00000000-0005-0000-0000-00000F030000}"/>
    <cellStyle name="Ezres 2 40 9" xfId="882" xr:uid="{00000000-0005-0000-0000-000010030000}"/>
    <cellStyle name="Ezres 2 41" xfId="883" xr:uid="{00000000-0005-0000-0000-000011030000}"/>
    <cellStyle name="Ezres 2 41 2" xfId="884" xr:uid="{00000000-0005-0000-0000-000012030000}"/>
    <cellStyle name="Ezres 2 41 3" xfId="885" xr:uid="{00000000-0005-0000-0000-000013030000}"/>
    <cellStyle name="Ezres 2 41 4" xfId="886" xr:uid="{00000000-0005-0000-0000-000014030000}"/>
    <cellStyle name="Ezres 2 41 5" xfId="887" xr:uid="{00000000-0005-0000-0000-000015030000}"/>
    <cellStyle name="Ezres 2 41 6" xfId="888" xr:uid="{00000000-0005-0000-0000-000016030000}"/>
    <cellStyle name="Ezres 2 41 7" xfId="889" xr:uid="{00000000-0005-0000-0000-000017030000}"/>
    <cellStyle name="Ezres 2 41 8" xfId="890" xr:uid="{00000000-0005-0000-0000-000018030000}"/>
    <cellStyle name="Ezres 2 41 9" xfId="891" xr:uid="{00000000-0005-0000-0000-000019030000}"/>
    <cellStyle name="Ezres 2 42" xfId="892" xr:uid="{00000000-0005-0000-0000-00001A030000}"/>
    <cellStyle name="Ezres 2 42 2" xfId="893" xr:uid="{00000000-0005-0000-0000-00001B030000}"/>
    <cellStyle name="Ezres 2 42 3" xfId="894" xr:uid="{00000000-0005-0000-0000-00001C030000}"/>
    <cellStyle name="Ezres 2 42 4" xfId="895" xr:uid="{00000000-0005-0000-0000-00001D030000}"/>
    <cellStyle name="Ezres 2 42 5" xfId="896" xr:uid="{00000000-0005-0000-0000-00001E030000}"/>
    <cellStyle name="Ezres 2 42 6" xfId="897" xr:uid="{00000000-0005-0000-0000-00001F030000}"/>
    <cellStyle name="Ezres 2 42 7" xfId="898" xr:uid="{00000000-0005-0000-0000-000020030000}"/>
    <cellStyle name="Ezres 2 42 8" xfId="899" xr:uid="{00000000-0005-0000-0000-000021030000}"/>
    <cellStyle name="Ezres 2 42 9" xfId="900" xr:uid="{00000000-0005-0000-0000-000022030000}"/>
    <cellStyle name="Ezres 2 43" xfId="901" xr:uid="{00000000-0005-0000-0000-000023030000}"/>
    <cellStyle name="Ezres 2 43 2" xfId="902" xr:uid="{00000000-0005-0000-0000-000024030000}"/>
    <cellStyle name="Ezres 2 43 3" xfId="903" xr:uid="{00000000-0005-0000-0000-000025030000}"/>
    <cellStyle name="Ezres 2 43 4" xfId="904" xr:uid="{00000000-0005-0000-0000-000026030000}"/>
    <cellStyle name="Ezres 2 43 5" xfId="905" xr:uid="{00000000-0005-0000-0000-000027030000}"/>
    <cellStyle name="Ezres 2 43 6" xfId="906" xr:uid="{00000000-0005-0000-0000-000028030000}"/>
    <cellStyle name="Ezres 2 43 7" xfId="907" xr:uid="{00000000-0005-0000-0000-000029030000}"/>
    <cellStyle name="Ezres 2 43 8" xfId="908" xr:uid="{00000000-0005-0000-0000-00002A030000}"/>
    <cellStyle name="Ezres 2 43 9" xfId="909" xr:uid="{00000000-0005-0000-0000-00002B030000}"/>
    <cellStyle name="Ezres 2 44" xfId="910" xr:uid="{00000000-0005-0000-0000-00002C030000}"/>
    <cellStyle name="Ezres 2 44 2" xfId="911" xr:uid="{00000000-0005-0000-0000-00002D030000}"/>
    <cellStyle name="Ezres 2 44 3" xfId="912" xr:uid="{00000000-0005-0000-0000-00002E030000}"/>
    <cellStyle name="Ezres 2 44 4" xfId="913" xr:uid="{00000000-0005-0000-0000-00002F030000}"/>
    <cellStyle name="Ezres 2 44 5" xfId="914" xr:uid="{00000000-0005-0000-0000-000030030000}"/>
    <cellStyle name="Ezres 2 44 6" xfId="915" xr:uid="{00000000-0005-0000-0000-000031030000}"/>
    <cellStyle name="Ezres 2 44 7" xfId="916" xr:uid="{00000000-0005-0000-0000-000032030000}"/>
    <cellStyle name="Ezres 2 44 8" xfId="917" xr:uid="{00000000-0005-0000-0000-000033030000}"/>
    <cellStyle name="Ezres 2 44 9" xfId="918" xr:uid="{00000000-0005-0000-0000-000034030000}"/>
    <cellStyle name="Ezres 2 45" xfId="919" xr:uid="{00000000-0005-0000-0000-000035030000}"/>
    <cellStyle name="Ezres 2 45 2" xfId="920" xr:uid="{00000000-0005-0000-0000-000036030000}"/>
    <cellStyle name="Ezres 2 45 3" xfId="921" xr:uid="{00000000-0005-0000-0000-000037030000}"/>
    <cellStyle name="Ezres 2 45 4" xfId="922" xr:uid="{00000000-0005-0000-0000-000038030000}"/>
    <cellStyle name="Ezres 2 45 5" xfId="923" xr:uid="{00000000-0005-0000-0000-000039030000}"/>
    <cellStyle name="Ezres 2 45 6" xfId="924" xr:uid="{00000000-0005-0000-0000-00003A030000}"/>
    <cellStyle name="Ezres 2 45 7" xfId="925" xr:uid="{00000000-0005-0000-0000-00003B030000}"/>
    <cellStyle name="Ezres 2 45 8" xfId="926" xr:uid="{00000000-0005-0000-0000-00003C030000}"/>
    <cellStyle name="Ezres 2 45 9" xfId="927" xr:uid="{00000000-0005-0000-0000-00003D030000}"/>
    <cellStyle name="Ezres 2 46" xfId="928" xr:uid="{00000000-0005-0000-0000-00003E030000}"/>
    <cellStyle name="Ezres 2 46 2" xfId="929" xr:uid="{00000000-0005-0000-0000-00003F030000}"/>
    <cellStyle name="Ezres 2 46 3" xfId="930" xr:uid="{00000000-0005-0000-0000-000040030000}"/>
    <cellStyle name="Ezres 2 46 4" xfId="931" xr:uid="{00000000-0005-0000-0000-000041030000}"/>
    <cellStyle name="Ezres 2 46 5" xfId="932" xr:uid="{00000000-0005-0000-0000-000042030000}"/>
    <cellStyle name="Ezres 2 46 6" xfId="933" xr:uid="{00000000-0005-0000-0000-000043030000}"/>
    <cellStyle name="Ezres 2 46 7" xfId="934" xr:uid="{00000000-0005-0000-0000-000044030000}"/>
    <cellStyle name="Ezres 2 46 8" xfId="935" xr:uid="{00000000-0005-0000-0000-000045030000}"/>
    <cellStyle name="Ezres 2 46 9" xfId="936" xr:uid="{00000000-0005-0000-0000-000046030000}"/>
    <cellStyle name="Ezres 2 47" xfId="937" xr:uid="{00000000-0005-0000-0000-000047030000}"/>
    <cellStyle name="Ezres 2 47 2" xfId="938" xr:uid="{00000000-0005-0000-0000-000048030000}"/>
    <cellStyle name="Ezres 2 47 3" xfId="939" xr:uid="{00000000-0005-0000-0000-000049030000}"/>
    <cellStyle name="Ezres 2 47 4" xfId="940" xr:uid="{00000000-0005-0000-0000-00004A030000}"/>
    <cellStyle name="Ezres 2 47 5" xfId="941" xr:uid="{00000000-0005-0000-0000-00004B030000}"/>
    <cellStyle name="Ezres 2 47 6" xfId="942" xr:uid="{00000000-0005-0000-0000-00004C030000}"/>
    <cellStyle name="Ezres 2 47 7" xfId="943" xr:uid="{00000000-0005-0000-0000-00004D030000}"/>
    <cellStyle name="Ezres 2 47 8" xfId="944" xr:uid="{00000000-0005-0000-0000-00004E030000}"/>
    <cellStyle name="Ezres 2 47 9" xfId="945" xr:uid="{00000000-0005-0000-0000-00004F030000}"/>
    <cellStyle name="Ezres 2 48" xfId="946" xr:uid="{00000000-0005-0000-0000-000050030000}"/>
    <cellStyle name="Ezres 2 48 2" xfId="947" xr:uid="{00000000-0005-0000-0000-000051030000}"/>
    <cellStyle name="Ezres 2 48 3" xfId="948" xr:uid="{00000000-0005-0000-0000-000052030000}"/>
    <cellStyle name="Ezres 2 48 4" xfId="949" xr:uid="{00000000-0005-0000-0000-000053030000}"/>
    <cellStyle name="Ezres 2 48 5" xfId="950" xr:uid="{00000000-0005-0000-0000-000054030000}"/>
    <cellStyle name="Ezres 2 48 6" xfId="951" xr:uid="{00000000-0005-0000-0000-000055030000}"/>
    <cellStyle name="Ezres 2 48 7" xfId="952" xr:uid="{00000000-0005-0000-0000-000056030000}"/>
    <cellStyle name="Ezres 2 48 8" xfId="953" xr:uid="{00000000-0005-0000-0000-000057030000}"/>
    <cellStyle name="Ezres 2 48 9" xfId="954" xr:uid="{00000000-0005-0000-0000-000058030000}"/>
    <cellStyle name="Ezres 2 49" xfId="955" xr:uid="{00000000-0005-0000-0000-000059030000}"/>
    <cellStyle name="Ezres 2 49 2" xfId="956" xr:uid="{00000000-0005-0000-0000-00005A030000}"/>
    <cellStyle name="Ezres 2 49 3" xfId="957" xr:uid="{00000000-0005-0000-0000-00005B030000}"/>
    <cellStyle name="Ezres 2 49 4" xfId="958" xr:uid="{00000000-0005-0000-0000-00005C030000}"/>
    <cellStyle name="Ezres 2 49 5" xfId="959" xr:uid="{00000000-0005-0000-0000-00005D030000}"/>
    <cellStyle name="Ezres 2 49 6" xfId="960" xr:uid="{00000000-0005-0000-0000-00005E030000}"/>
    <cellStyle name="Ezres 2 49 7" xfId="961" xr:uid="{00000000-0005-0000-0000-00005F030000}"/>
    <cellStyle name="Ezres 2 49 8" xfId="962" xr:uid="{00000000-0005-0000-0000-000060030000}"/>
    <cellStyle name="Ezres 2 49 9" xfId="963" xr:uid="{00000000-0005-0000-0000-000061030000}"/>
    <cellStyle name="Ezres 2 5" xfId="964" xr:uid="{00000000-0005-0000-0000-000062030000}"/>
    <cellStyle name="Ezres 2 5 2" xfId="965" xr:uid="{00000000-0005-0000-0000-000063030000}"/>
    <cellStyle name="Ezres 2 5 3" xfId="966" xr:uid="{00000000-0005-0000-0000-000064030000}"/>
    <cellStyle name="Ezres 2 5 4" xfId="967" xr:uid="{00000000-0005-0000-0000-000065030000}"/>
    <cellStyle name="Ezres 2 5 5" xfId="968" xr:uid="{00000000-0005-0000-0000-000066030000}"/>
    <cellStyle name="Ezres 2 5 6" xfId="969" xr:uid="{00000000-0005-0000-0000-000067030000}"/>
    <cellStyle name="Ezres 2 5 7" xfId="970" xr:uid="{00000000-0005-0000-0000-000068030000}"/>
    <cellStyle name="Ezres 2 5 8" xfId="971" xr:uid="{00000000-0005-0000-0000-000069030000}"/>
    <cellStyle name="Ezres 2 5 9" xfId="972" xr:uid="{00000000-0005-0000-0000-00006A030000}"/>
    <cellStyle name="Ezres 2 50" xfId="973" xr:uid="{00000000-0005-0000-0000-00006B030000}"/>
    <cellStyle name="Ezres 2 50 2" xfId="974" xr:uid="{00000000-0005-0000-0000-00006C030000}"/>
    <cellStyle name="Ezres 2 50 3" xfId="975" xr:uid="{00000000-0005-0000-0000-00006D030000}"/>
    <cellStyle name="Ezres 2 50 4" xfId="976" xr:uid="{00000000-0005-0000-0000-00006E030000}"/>
    <cellStyle name="Ezres 2 50 5" xfId="977" xr:uid="{00000000-0005-0000-0000-00006F030000}"/>
    <cellStyle name="Ezres 2 50 6" xfId="978" xr:uid="{00000000-0005-0000-0000-000070030000}"/>
    <cellStyle name="Ezres 2 50 7" xfId="979" xr:uid="{00000000-0005-0000-0000-000071030000}"/>
    <cellStyle name="Ezres 2 50 8" xfId="980" xr:uid="{00000000-0005-0000-0000-000072030000}"/>
    <cellStyle name="Ezres 2 50 9" xfId="981" xr:uid="{00000000-0005-0000-0000-000073030000}"/>
    <cellStyle name="Ezres 2 51" xfId="982" xr:uid="{00000000-0005-0000-0000-000074030000}"/>
    <cellStyle name="Ezres 2 51 2" xfId="983" xr:uid="{00000000-0005-0000-0000-000075030000}"/>
    <cellStyle name="Ezres 2 51 3" xfId="984" xr:uid="{00000000-0005-0000-0000-000076030000}"/>
    <cellStyle name="Ezres 2 51 4" xfId="985" xr:uid="{00000000-0005-0000-0000-000077030000}"/>
    <cellStyle name="Ezres 2 51 5" xfId="986" xr:uid="{00000000-0005-0000-0000-000078030000}"/>
    <cellStyle name="Ezres 2 51 6" xfId="987" xr:uid="{00000000-0005-0000-0000-000079030000}"/>
    <cellStyle name="Ezres 2 51 7" xfId="988" xr:uid="{00000000-0005-0000-0000-00007A030000}"/>
    <cellStyle name="Ezres 2 51 8" xfId="989" xr:uid="{00000000-0005-0000-0000-00007B030000}"/>
    <cellStyle name="Ezres 2 51 9" xfId="990" xr:uid="{00000000-0005-0000-0000-00007C030000}"/>
    <cellStyle name="Ezres 2 52" xfId="991" xr:uid="{00000000-0005-0000-0000-00007D030000}"/>
    <cellStyle name="Ezres 2 52 2" xfId="992" xr:uid="{00000000-0005-0000-0000-00007E030000}"/>
    <cellStyle name="Ezres 2 52 3" xfId="993" xr:uid="{00000000-0005-0000-0000-00007F030000}"/>
    <cellStyle name="Ezres 2 52 4" xfId="994" xr:uid="{00000000-0005-0000-0000-000080030000}"/>
    <cellStyle name="Ezres 2 52 5" xfId="995" xr:uid="{00000000-0005-0000-0000-000081030000}"/>
    <cellStyle name="Ezres 2 52 6" xfId="996" xr:uid="{00000000-0005-0000-0000-000082030000}"/>
    <cellStyle name="Ezres 2 52 7" xfId="997" xr:uid="{00000000-0005-0000-0000-000083030000}"/>
    <cellStyle name="Ezres 2 52 8" xfId="998" xr:uid="{00000000-0005-0000-0000-000084030000}"/>
    <cellStyle name="Ezres 2 52 9" xfId="999" xr:uid="{00000000-0005-0000-0000-000085030000}"/>
    <cellStyle name="Ezres 2 53" xfId="1000" xr:uid="{00000000-0005-0000-0000-000086030000}"/>
    <cellStyle name="Ezres 2 53 2" xfId="1001" xr:uid="{00000000-0005-0000-0000-000087030000}"/>
    <cellStyle name="Ezres 2 53 3" xfId="1002" xr:uid="{00000000-0005-0000-0000-000088030000}"/>
    <cellStyle name="Ezres 2 53 4" xfId="1003" xr:uid="{00000000-0005-0000-0000-000089030000}"/>
    <cellStyle name="Ezres 2 53 5" xfId="1004" xr:uid="{00000000-0005-0000-0000-00008A030000}"/>
    <cellStyle name="Ezres 2 53 6" xfId="1005" xr:uid="{00000000-0005-0000-0000-00008B030000}"/>
    <cellStyle name="Ezres 2 53 7" xfId="1006" xr:uid="{00000000-0005-0000-0000-00008C030000}"/>
    <cellStyle name="Ezres 2 53 8" xfId="1007" xr:uid="{00000000-0005-0000-0000-00008D030000}"/>
    <cellStyle name="Ezres 2 53 9" xfId="1008" xr:uid="{00000000-0005-0000-0000-00008E030000}"/>
    <cellStyle name="Ezres 2 54" xfId="1009" xr:uid="{00000000-0005-0000-0000-00008F030000}"/>
    <cellStyle name="Ezres 2 54 2" xfId="1010" xr:uid="{00000000-0005-0000-0000-000090030000}"/>
    <cellStyle name="Ezres 2 54 3" xfId="1011" xr:uid="{00000000-0005-0000-0000-000091030000}"/>
    <cellStyle name="Ezres 2 54 4" xfId="1012" xr:uid="{00000000-0005-0000-0000-000092030000}"/>
    <cellStyle name="Ezres 2 54 5" xfId="1013" xr:uid="{00000000-0005-0000-0000-000093030000}"/>
    <cellStyle name="Ezres 2 54 6" xfId="1014" xr:uid="{00000000-0005-0000-0000-000094030000}"/>
    <cellStyle name="Ezres 2 54 7" xfId="1015" xr:uid="{00000000-0005-0000-0000-000095030000}"/>
    <cellStyle name="Ezres 2 54 8" xfId="1016" xr:uid="{00000000-0005-0000-0000-000096030000}"/>
    <cellStyle name="Ezres 2 54 9" xfId="1017" xr:uid="{00000000-0005-0000-0000-000097030000}"/>
    <cellStyle name="Ezres 2 55" xfId="1018" xr:uid="{00000000-0005-0000-0000-000098030000}"/>
    <cellStyle name="Ezres 2 55 2" xfId="1019" xr:uid="{00000000-0005-0000-0000-000099030000}"/>
    <cellStyle name="Ezres 2 55 3" xfId="1020" xr:uid="{00000000-0005-0000-0000-00009A030000}"/>
    <cellStyle name="Ezres 2 55 4" xfId="1021" xr:uid="{00000000-0005-0000-0000-00009B030000}"/>
    <cellStyle name="Ezres 2 55 5" xfId="1022" xr:uid="{00000000-0005-0000-0000-00009C030000}"/>
    <cellStyle name="Ezres 2 55 6" xfId="1023" xr:uid="{00000000-0005-0000-0000-00009D030000}"/>
    <cellStyle name="Ezres 2 55 7" xfId="1024" xr:uid="{00000000-0005-0000-0000-00009E030000}"/>
    <cellStyle name="Ezres 2 55 8" xfId="1025" xr:uid="{00000000-0005-0000-0000-00009F030000}"/>
    <cellStyle name="Ezres 2 55 9" xfId="1026" xr:uid="{00000000-0005-0000-0000-0000A0030000}"/>
    <cellStyle name="Ezres 2 56" xfId="1027" xr:uid="{00000000-0005-0000-0000-0000A1030000}"/>
    <cellStyle name="Ezres 2 56 2" xfId="1028" xr:uid="{00000000-0005-0000-0000-0000A2030000}"/>
    <cellStyle name="Ezres 2 56 3" xfId="1029" xr:uid="{00000000-0005-0000-0000-0000A3030000}"/>
    <cellStyle name="Ezres 2 56 4" xfId="1030" xr:uid="{00000000-0005-0000-0000-0000A4030000}"/>
    <cellStyle name="Ezres 2 56 5" xfId="1031" xr:uid="{00000000-0005-0000-0000-0000A5030000}"/>
    <cellStyle name="Ezres 2 56 6" xfId="1032" xr:uid="{00000000-0005-0000-0000-0000A6030000}"/>
    <cellStyle name="Ezres 2 56 7" xfId="1033" xr:uid="{00000000-0005-0000-0000-0000A7030000}"/>
    <cellStyle name="Ezres 2 56 8" xfId="1034" xr:uid="{00000000-0005-0000-0000-0000A8030000}"/>
    <cellStyle name="Ezres 2 56 9" xfId="1035" xr:uid="{00000000-0005-0000-0000-0000A9030000}"/>
    <cellStyle name="Ezres 2 57" xfId="1036" xr:uid="{00000000-0005-0000-0000-0000AA030000}"/>
    <cellStyle name="Ezres 2 57 2" xfId="1037" xr:uid="{00000000-0005-0000-0000-0000AB030000}"/>
    <cellStyle name="Ezres 2 57 3" xfId="1038" xr:uid="{00000000-0005-0000-0000-0000AC030000}"/>
    <cellStyle name="Ezres 2 57 4" xfId="1039" xr:uid="{00000000-0005-0000-0000-0000AD030000}"/>
    <cellStyle name="Ezres 2 57 5" xfId="1040" xr:uid="{00000000-0005-0000-0000-0000AE030000}"/>
    <cellStyle name="Ezres 2 57 6" xfId="1041" xr:uid="{00000000-0005-0000-0000-0000AF030000}"/>
    <cellStyle name="Ezres 2 57 7" xfId="1042" xr:uid="{00000000-0005-0000-0000-0000B0030000}"/>
    <cellStyle name="Ezres 2 57 8" xfId="1043" xr:uid="{00000000-0005-0000-0000-0000B1030000}"/>
    <cellStyle name="Ezres 2 57 9" xfId="1044" xr:uid="{00000000-0005-0000-0000-0000B2030000}"/>
    <cellStyle name="Ezres 2 6" xfId="1045" xr:uid="{00000000-0005-0000-0000-0000B3030000}"/>
    <cellStyle name="Ezres 2 6 2" xfId="1046" xr:uid="{00000000-0005-0000-0000-0000B4030000}"/>
    <cellStyle name="Ezres 2 6 3" xfId="1047" xr:uid="{00000000-0005-0000-0000-0000B5030000}"/>
    <cellStyle name="Ezres 2 6 4" xfId="1048" xr:uid="{00000000-0005-0000-0000-0000B6030000}"/>
    <cellStyle name="Ezres 2 6 5" xfId="1049" xr:uid="{00000000-0005-0000-0000-0000B7030000}"/>
    <cellStyle name="Ezres 2 6 6" xfId="1050" xr:uid="{00000000-0005-0000-0000-0000B8030000}"/>
    <cellStyle name="Ezres 2 6 7" xfId="1051" xr:uid="{00000000-0005-0000-0000-0000B9030000}"/>
    <cellStyle name="Ezres 2 6 8" xfId="1052" xr:uid="{00000000-0005-0000-0000-0000BA030000}"/>
    <cellStyle name="Ezres 2 6 9" xfId="1053" xr:uid="{00000000-0005-0000-0000-0000BB030000}"/>
    <cellStyle name="Ezres 2 7" xfId="1054" xr:uid="{00000000-0005-0000-0000-0000BC030000}"/>
    <cellStyle name="Ezres 2 7 2" xfId="1055" xr:uid="{00000000-0005-0000-0000-0000BD030000}"/>
    <cellStyle name="Ezres 2 7 3" xfId="1056" xr:uid="{00000000-0005-0000-0000-0000BE030000}"/>
    <cellStyle name="Ezres 2 7 4" xfId="1057" xr:uid="{00000000-0005-0000-0000-0000BF030000}"/>
    <cellStyle name="Ezres 2 7 5" xfId="1058" xr:uid="{00000000-0005-0000-0000-0000C0030000}"/>
    <cellStyle name="Ezres 2 7 6" xfId="1059" xr:uid="{00000000-0005-0000-0000-0000C1030000}"/>
    <cellStyle name="Ezres 2 7 7" xfId="1060" xr:uid="{00000000-0005-0000-0000-0000C2030000}"/>
    <cellStyle name="Ezres 2 7 8" xfId="1061" xr:uid="{00000000-0005-0000-0000-0000C3030000}"/>
    <cellStyle name="Ezres 2 7 9" xfId="1062" xr:uid="{00000000-0005-0000-0000-0000C4030000}"/>
    <cellStyle name="Ezres 2 8" xfId="1063" xr:uid="{00000000-0005-0000-0000-0000C5030000}"/>
    <cellStyle name="Ezres 2 8 2" xfId="1064" xr:uid="{00000000-0005-0000-0000-0000C6030000}"/>
    <cellStyle name="Ezres 2 8 3" xfId="1065" xr:uid="{00000000-0005-0000-0000-0000C7030000}"/>
    <cellStyle name="Ezres 2 8 4" xfId="1066" xr:uid="{00000000-0005-0000-0000-0000C8030000}"/>
    <cellStyle name="Ezres 2 8 5" xfId="1067" xr:uid="{00000000-0005-0000-0000-0000C9030000}"/>
    <cellStyle name="Ezres 2 8 6" xfId="1068" xr:uid="{00000000-0005-0000-0000-0000CA030000}"/>
    <cellStyle name="Ezres 2 8 7" xfId="1069" xr:uid="{00000000-0005-0000-0000-0000CB030000}"/>
    <cellStyle name="Ezres 2 8 8" xfId="1070" xr:uid="{00000000-0005-0000-0000-0000CC030000}"/>
    <cellStyle name="Ezres 2 8 9" xfId="1071" xr:uid="{00000000-0005-0000-0000-0000CD030000}"/>
    <cellStyle name="Ezres 2 9" xfId="1072" xr:uid="{00000000-0005-0000-0000-0000CE030000}"/>
    <cellStyle name="Ezres 2 9 2" xfId="1073" xr:uid="{00000000-0005-0000-0000-0000CF030000}"/>
    <cellStyle name="Ezres 2 9 3" xfId="1074" xr:uid="{00000000-0005-0000-0000-0000D0030000}"/>
    <cellStyle name="Ezres 2 9 4" xfId="1075" xr:uid="{00000000-0005-0000-0000-0000D1030000}"/>
    <cellStyle name="Ezres 2 9 5" xfId="1076" xr:uid="{00000000-0005-0000-0000-0000D2030000}"/>
    <cellStyle name="Ezres 2 9 6" xfId="1077" xr:uid="{00000000-0005-0000-0000-0000D3030000}"/>
    <cellStyle name="Ezres 2 9 7" xfId="1078" xr:uid="{00000000-0005-0000-0000-0000D4030000}"/>
    <cellStyle name="Ezres 2 9 8" xfId="1079" xr:uid="{00000000-0005-0000-0000-0000D5030000}"/>
    <cellStyle name="Ezres 2 9 9" xfId="1080" xr:uid="{00000000-0005-0000-0000-0000D6030000}"/>
    <cellStyle name="Ezres 3" xfId="1081" xr:uid="{00000000-0005-0000-0000-0000D7030000}"/>
    <cellStyle name="Ezres 3 10" xfId="1082" xr:uid="{00000000-0005-0000-0000-0000D8030000}"/>
    <cellStyle name="Ezres 3 11" xfId="1083" xr:uid="{00000000-0005-0000-0000-0000D9030000}"/>
    <cellStyle name="Ezres 3 12" xfId="1084" xr:uid="{00000000-0005-0000-0000-0000DA030000}"/>
    <cellStyle name="Ezres 3 13" xfId="1085" xr:uid="{00000000-0005-0000-0000-0000DB030000}"/>
    <cellStyle name="Ezres 3 14" xfId="1086" xr:uid="{00000000-0005-0000-0000-0000DC030000}"/>
    <cellStyle name="Ezres 3 15" xfId="1087" xr:uid="{00000000-0005-0000-0000-0000DD030000}"/>
    <cellStyle name="Ezres 3 16" xfId="1088" xr:uid="{00000000-0005-0000-0000-0000DE030000}"/>
    <cellStyle name="Ezres 3 17" xfId="1089" xr:uid="{00000000-0005-0000-0000-0000DF030000}"/>
    <cellStyle name="Ezres 3 18" xfId="1090" xr:uid="{00000000-0005-0000-0000-0000E0030000}"/>
    <cellStyle name="Ezres 3 19" xfId="1091" xr:uid="{00000000-0005-0000-0000-0000E1030000}"/>
    <cellStyle name="Ezres 3 2" xfId="1092" xr:uid="{00000000-0005-0000-0000-0000E2030000}"/>
    <cellStyle name="Ezres 3 20" xfId="1093" xr:uid="{00000000-0005-0000-0000-0000E3030000}"/>
    <cellStyle name="Ezres 3 21" xfId="1094" xr:uid="{00000000-0005-0000-0000-0000E4030000}"/>
    <cellStyle name="Ezres 3 22" xfId="1095" xr:uid="{00000000-0005-0000-0000-0000E5030000}"/>
    <cellStyle name="Ezres 3 23" xfId="1096" xr:uid="{00000000-0005-0000-0000-0000E6030000}"/>
    <cellStyle name="Ezres 3 24" xfId="1097" xr:uid="{00000000-0005-0000-0000-0000E7030000}"/>
    <cellStyle name="Ezres 3 25" xfId="1098" xr:uid="{00000000-0005-0000-0000-0000E8030000}"/>
    <cellStyle name="Ezres 3 26" xfId="1099" xr:uid="{00000000-0005-0000-0000-0000E9030000}"/>
    <cellStyle name="Ezres 3 27" xfId="1100" xr:uid="{00000000-0005-0000-0000-0000EA030000}"/>
    <cellStyle name="Ezres 3 28" xfId="1101" xr:uid="{00000000-0005-0000-0000-0000EB030000}"/>
    <cellStyle name="Ezres 3 29" xfId="1102" xr:uid="{00000000-0005-0000-0000-0000EC030000}"/>
    <cellStyle name="Ezres 3 3" xfId="1103" xr:uid="{00000000-0005-0000-0000-0000ED030000}"/>
    <cellStyle name="Ezres 3 30" xfId="1104" xr:uid="{00000000-0005-0000-0000-0000EE030000}"/>
    <cellStyle name="Ezres 3 31" xfId="1105" xr:uid="{00000000-0005-0000-0000-0000EF030000}"/>
    <cellStyle name="Ezres 3 32" xfId="1106" xr:uid="{00000000-0005-0000-0000-0000F0030000}"/>
    <cellStyle name="Ezres 3 33" xfId="1107" xr:uid="{00000000-0005-0000-0000-0000F1030000}"/>
    <cellStyle name="Ezres 3 34" xfId="1108" xr:uid="{00000000-0005-0000-0000-0000F2030000}"/>
    <cellStyle name="Ezres 3 35" xfId="1109" xr:uid="{00000000-0005-0000-0000-0000F3030000}"/>
    <cellStyle name="Ezres 3 36" xfId="1110" xr:uid="{00000000-0005-0000-0000-0000F4030000}"/>
    <cellStyle name="Ezres 3 37" xfId="1111" xr:uid="{00000000-0005-0000-0000-0000F5030000}"/>
    <cellStyle name="Ezres 3 38" xfId="1112" xr:uid="{00000000-0005-0000-0000-0000F6030000}"/>
    <cellStyle name="Ezres 3 39" xfId="1113" xr:uid="{00000000-0005-0000-0000-0000F7030000}"/>
    <cellStyle name="Ezres 3 4" xfId="1114" xr:uid="{00000000-0005-0000-0000-0000F8030000}"/>
    <cellStyle name="Ezres 3 40" xfId="1115" xr:uid="{00000000-0005-0000-0000-0000F9030000}"/>
    <cellStyle name="Ezres 3 41" xfId="1116" xr:uid="{00000000-0005-0000-0000-0000FA030000}"/>
    <cellStyle name="Ezres 3 42" xfId="1117" xr:uid="{00000000-0005-0000-0000-0000FB030000}"/>
    <cellStyle name="Ezres 3 43" xfId="1118" xr:uid="{00000000-0005-0000-0000-0000FC030000}"/>
    <cellStyle name="Ezres 3 44" xfId="1119" xr:uid="{00000000-0005-0000-0000-0000FD030000}"/>
    <cellStyle name="Ezres 3 45" xfId="1120" xr:uid="{00000000-0005-0000-0000-0000FE030000}"/>
    <cellStyle name="Ezres 3 46" xfId="1121" xr:uid="{00000000-0005-0000-0000-0000FF030000}"/>
    <cellStyle name="Ezres 3 47" xfId="1122" xr:uid="{00000000-0005-0000-0000-000000040000}"/>
    <cellStyle name="Ezres 3 48" xfId="1123" xr:uid="{00000000-0005-0000-0000-000001040000}"/>
    <cellStyle name="Ezres 3 49" xfId="1124" xr:uid="{00000000-0005-0000-0000-000002040000}"/>
    <cellStyle name="Ezres 3 5" xfId="1125" xr:uid="{00000000-0005-0000-0000-000003040000}"/>
    <cellStyle name="Ezres 3 50" xfId="1126" xr:uid="{00000000-0005-0000-0000-000004040000}"/>
    <cellStyle name="Ezres 3 51" xfId="1127" xr:uid="{00000000-0005-0000-0000-000005040000}"/>
    <cellStyle name="Ezres 3 6" xfId="1128" xr:uid="{00000000-0005-0000-0000-000006040000}"/>
    <cellStyle name="Ezres 3 7" xfId="1129" xr:uid="{00000000-0005-0000-0000-000007040000}"/>
    <cellStyle name="Ezres 3 8" xfId="1130" xr:uid="{00000000-0005-0000-0000-000008040000}"/>
    <cellStyle name="Ezres 3 9" xfId="1131" xr:uid="{00000000-0005-0000-0000-000009040000}"/>
    <cellStyle name="Ezres 4" xfId="1132" xr:uid="{00000000-0005-0000-0000-00000A040000}"/>
    <cellStyle name="Ezres 4 10" xfId="1133" xr:uid="{00000000-0005-0000-0000-00000B040000}"/>
    <cellStyle name="Ezres 4 11" xfId="1134" xr:uid="{00000000-0005-0000-0000-00000C040000}"/>
    <cellStyle name="Ezres 4 2" xfId="1135" xr:uid="{00000000-0005-0000-0000-00000D040000}"/>
    <cellStyle name="Ezres 4 2 2" xfId="1136" xr:uid="{00000000-0005-0000-0000-00000E040000}"/>
    <cellStyle name="Ezres 4 2 3" xfId="1137" xr:uid="{00000000-0005-0000-0000-00000F040000}"/>
    <cellStyle name="Ezres 4 3" xfId="1138" xr:uid="{00000000-0005-0000-0000-000010040000}"/>
    <cellStyle name="Ezres 4 3 2" xfId="1139" xr:uid="{00000000-0005-0000-0000-000011040000}"/>
    <cellStyle name="Ezres 4 3 3" xfId="1140" xr:uid="{00000000-0005-0000-0000-000012040000}"/>
    <cellStyle name="Ezres 4 4" xfId="1141" xr:uid="{00000000-0005-0000-0000-000013040000}"/>
    <cellStyle name="Ezres 4 4 2" xfId="1142" xr:uid="{00000000-0005-0000-0000-000014040000}"/>
    <cellStyle name="Ezres 4 4 3" xfId="1143" xr:uid="{00000000-0005-0000-0000-000015040000}"/>
    <cellStyle name="Ezres 4 5" xfId="1144" xr:uid="{00000000-0005-0000-0000-000016040000}"/>
    <cellStyle name="Ezres 4 5 2" xfId="1145" xr:uid="{00000000-0005-0000-0000-000017040000}"/>
    <cellStyle name="Ezres 4 5 3" xfId="1146" xr:uid="{00000000-0005-0000-0000-000018040000}"/>
    <cellStyle name="Ezres 4 6" xfId="1147" xr:uid="{00000000-0005-0000-0000-000019040000}"/>
    <cellStyle name="Ezres 4 6 2" xfId="1148" xr:uid="{00000000-0005-0000-0000-00001A040000}"/>
    <cellStyle name="Ezres 4 6 3" xfId="1149" xr:uid="{00000000-0005-0000-0000-00001B040000}"/>
    <cellStyle name="Ezres 4 7" xfId="1150" xr:uid="{00000000-0005-0000-0000-00001C040000}"/>
    <cellStyle name="Ezres 4 7 2" xfId="1151" xr:uid="{00000000-0005-0000-0000-00001D040000}"/>
    <cellStyle name="Ezres 4 7 3" xfId="1152" xr:uid="{00000000-0005-0000-0000-00001E040000}"/>
    <cellStyle name="Ezres 4 8" xfId="1153" xr:uid="{00000000-0005-0000-0000-00001F040000}"/>
    <cellStyle name="Ezres 4 8 2" xfId="1154" xr:uid="{00000000-0005-0000-0000-000020040000}"/>
    <cellStyle name="Ezres 4 8 3" xfId="1155" xr:uid="{00000000-0005-0000-0000-000021040000}"/>
    <cellStyle name="Ezres 4 9" xfId="1156" xr:uid="{00000000-0005-0000-0000-000022040000}"/>
    <cellStyle name="Ezres 4 9 2" xfId="1157" xr:uid="{00000000-0005-0000-0000-000023040000}"/>
    <cellStyle name="Ezres 4 9 3" xfId="1158" xr:uid="{00000000-0005-0000-0000-000024040000}"/>
    <cellStyle name="Ezres 5" xfId="1159" xr:uid="{00000000-0005-0000-0000-000025040000}"/>
    <cellStyle name="Ezres 5 10" xfId="1160" xr:uid="{00000000-0005-0000-0000-000026040000}"/>
    <cellStyle name="Ezres 5 10 2" xfId="1161" xr:uid="{00000000-0005-0000-0000-000027040000}"/>
    <cellStyle name="Ezres 5 10 3" xfId="1162" xr:uid="{00000000-0005-0000-0000-000028040000}"/>
    <cellStyle name="Ezres 5 11" xfId="1163" xr:uid="{00000000-0005-0000-0000-000029040000}"/>
    <cellStyle name="Ezres 5 11 2" xfId="1164" xr:uid="{00000000-0005-0000-0000-00002A040000}"/>
    <cellStyle name="Ezres 5 11 3" xfId="1165" xr:uid="{00000000-0005-0000-0000-00002B040000}"/>
    <cellStyle name="Ezres 5 12" xfId="1166" xr:uid="{00000000-0005-0000-0000-00002C040000}"/>
    <cellStyle name="Ezres 5 12 2" xfId="1167" xr:uid="{00000000-0005-0000-0000-00002D040000}"/>
    <cellStyle name="Ezres 5 12 3" xfId="1168" xr:uid="{00000000-0005-0000-0000-00002E040000}"/>
    <cellStyle name="Ezres 5 13" xfId="1169" xr:uid="{00000000-0005-0000-0000-00002F040000}"/>
    <cellStyle name="Ezres 5 13 2" xfId="1170" xr:uid="{00000000-0005-0000-0000-000030040000}"/>
    <cellStyle name="Ezres 5 13 3" xfId="1171" xr:uid="{00000000-0005-0000-0000-000031040000}"/>
    <cellStyle name="Ezres 5 14" xfId="1172" xr:uid="{00000000-0005-0000-0000-000032040000}"/>
    <cellStyle name="Ezres 5 14 2" xfId="1173" xr:uid="{00000000-0005-0000-0000-000033040000}"/>
    <cellStyle name="Ezres 5 14 3" xfId="1174" xr:uid="{00000000-0005-0000-0000-000034040000}"/>
    <cellStyle name="Ezres 5 15" xfId="1175" xr:uid="{00000000-0005-0000-0000-000035040000}"/>
    <cellStyle name="Ezres 5 15 2" xfId="1176" xr:uid="{00000000-0005-0000-0000-000036040000}"/>
    <cellStyle name="Ezres 5 15 3" xfId="1177" xr:uid="{00000000-0005-0000-0000-000037040000}"/>
    <cellStyle name="Ezres 5 16" xfId="1178" xr:uid="{00000000-0005-0000-0000-000038040000}"/>
    <cellStyle name="Ezres 5 16 2" xfId="1179" xr:uid="{00000000-0005-0000-0000-000039040000}"/>
    <cellStyle name="Ezres 5 16 3" xfId="1180" xr:uid="{00000000-0005-0000-0000-00003A040000}"/>
    <cellStyle name="Ezres 5 17" xfId="1181" xr:uid="{00000000-0005-0000-0000-00003B040000}"/>
    <cellStyle name="Ezres 5 17 2" xfId="1182" xr:uid="{00000000-0005-0000-0000-00003C040000}"/>
    <cellStyle name="Ezres 5 17 3" xfId="1183" xr:uid="{00000000-0005-0000-0000-00003D040000}"/>
    <cellStyle name="Ezres 5 18" xfId="1184" xr:uid="{00000000-0005-0000-0000-00003E040000}"/>
    <cellStyle name="Ezres 5 19" xfId="1185" xr:uid="{00000000-0005-0000-0000-00003F040000}"/>
    <cellStyle name="Ezres 5 2" xfId="1186" xr:uid="{00000000-0005-0000-0000-000040040000}"/>
    <cellStyle name="Ezres 5 2 10" xfId="1187" xr:uid="{00000000-0005-0000-0000-000041040000}"/>
    <cellStyle name="Ezres 5 2 11" xfId="1188" xr:uid="{00000000-0005-0000-0000-000042040000}"/>
    <cellStyle name="Ezres 5 2 2" xfId="1189" xr:uid="{00000000-0005-0000-0000-000043040000}"/>
    <cellStyle name="Ezres 5 2 2 2" xfId="1190" xr:uid="{00000000-0005-0000-0000-000044040000}"/>
    <cellStyle name="Ezres 5 2 2 3" xfId="1191" xr:uid="{00000000-0005-0000-0000-000045040000}"/>
    <cellStyle name="Ezres 5 2 3" xfId="1192" xr:uid="{00000000-0005-0000-0000-000046040000}"/>
    <cellStyle name="Ezres 5 2 3 2" xfId="1193" xr:uid="{00000000-0005-0000-0000-000047040000}"/>
    <cellStyle name="Ezres 5 2 3 3" xfId="1194" xr:uid="{00000000-0005-0000-0000-000048040000}"/>
    <cellStyle name="Ezres 5 2 4" xfId="1195" xr:uid="{00000000-0005-0000-0000-000049040000}"/>
    <cellStyle name="Ezres 5 2 4 2" xfId="1196" xr:uid="{00000000-0005-0000-0000-00004A040000}"/>
    <cellStyle name="Ezres 5 2 4 3" xfId="1197" xr:uid="{00000000-0005-0000-0000-00004B040000}"/>
    <cellStyle name="Ezres 5 2 5" xfId="1198" xr:uid="{00000000-0005-0000-0000-00004C040000}"/>
    <cellStyle name="Ezres 5 2 5 2" xfId="1199" xr:uid="{00000000-0005-0000-0000-00004D040000}"/>
    <cellStyle name="Ezres 5 2 5 3" xfId="1200" xr:uid="{00000000-0005-0000-0000-00004E040000}"/>
    <cellStyle name="Ezres 5 2 6" xfId="1201" xr:uid="{00000000-0005-0000-0000-00004F040000}"/>
    <cellStyle name="Ezres 5 2 6 2" xfId="1202" xr:uid="{00000000-0005-0000-0000-000050040000}"/>
    <cellStyle name="Ezres 5 2 6 3" xfId="1203" xr:uid="{00000000-0005-0000-0000-000051040000}"/>
    <cellStyle name="Ezres 5 2 7" xfId="1204" xr:uid="{00000000-0005-0000-0000-000052040000}"/>
    <cellStyle name="Ezres 5 2 7 2" xfId="1205" xr:uid="{00000000-0005-0000-0000-000053040000}"/>
    <cellStyle name="Ezres 5 2 7 3" xfId="1206" xr:uid="{00000000-0005-0000-0000-000054040000}"/>
    <cellStyle name="Ezres 5 2 8" xfId="1207" xr:uid="{00000000-0005-0000-0000-000055040000}"/>
    <cellStyle name="Ezres 5 2 8 2" xfId="1208" xr:uid="{00000000-0005-0000-0000-000056040000}"/>
    <cellStyle name="Ezres 5 2 8 3" xfId="1209" xr:uid="{00000000-0005-0000-0000-000057040000}"/>
    <cellStyle name="Ezres 5 2 9" xfId="1210" xr:uid="{00000000-0005-0000-0000-000058040000}"/>
    <cellStyle name="Ezres 5 2 9 2" xfId="1211" xr:uid="{00000000-0005-0000-0000-000059040000}"/>
    <cellStyle name="Ezres 5 2 9 3" xfId="1212" xr:uid="{00000000-0005-0000-0000-00005A040000}"/>
    <cellStyle name="Ezres 5 3" xfId="1213" xr:uid="{00000000-0005-0000-0000-00005B040000}"/>
    <cellStyle name="Ezres 5 3 10" xfId="1214" xr:uid="{00000000-0005-0000-0000-00005C040000}"/>
    <cellStyle name="Ezres 5 3 11" xfId="1215" xr:uid="{00000000-0005-0000-0000-00005D040000}"/>
    <cellStyle name="Ezres 5 3 2" xfId="1216" xr:uid="{00000000-0005-0000-0000-00005E040000}"/>
    <cellStyle name="Ezres 5 3 2 2" xfId="1217" xr:uid="{00000000-0005-0000-0000-00005F040000}"/>
    <cellStyle name="Ezres 5 3 2 3" xfId="1218" xr:uid="{00000000-0005-0000-0000-000060040000}"/>
    <cellStyle name="Ezres 5 3 3" xfId="1219" xr:uid="{00000000-0005-0000-0000-000061040000}"/>
    <cellStyle name="Ezres 5 3 3 2" xfId="1220" xr:uid="{00000000-0005-0000-0000-000062040000}"/>
    <cellStyle name="Ezres 5 3 3 3" xfId="1221" xr:uid="{00000000-0005-0000-0000-000063040000}"/>
    <cellStyle name="Ezres 5 3 4" xfId="1222" xr:uid="{00000000-0005-0000-0000-000064040000}"/>
    <cellStyle name="Ezres 5 3 4 2" xfId="1223" xr:uid="{00000000-0005-0000-0000-000065040000}"/>
    <cellStyle name="Ezres 5 3 4 3" xfId="1224" xr:uid="{00000000-0005-0000-0000-000066040000}"/>
    <cellStyle name="Ezres 5 3 5" xfId="1225" xr:uid="{00000000-0005-0000-0000-000067040000}"/>
    <cellStyle name="Ezres 5 3 5 2" xfId="1226" xr:uid="{00000000-0005-0000-0000-000068040000}"/>
    <cellStyle name="Ezres 5 3 5 3" xfId="1227" xr:uid="{00000000-0005-0000-0000-000069040000}"/>
    <cellStyle name="Ezres 5 3 6" xfId="1228" xr:uid="{00000000-0005-0000-0000-00006A040000}"/>
    <cellStyle name="Ezres 5 3 6 2" xfId="1229" xr:uid="{00000000-0005-0000-0000-00006B040000}"/>
    <cellStyle name="Ezres 5 3 6 3" xfId="1230" xr:uid="{00000000-0005-0000-0000-00006C040000}"/>
    <cellStyle name="Ezres 5 3 7" xfId="1231" xr:uid="{00000000-0005-0000-0000-00006D040000}"/>
    <cellStyle name="Ezres 5 3 7 2" xfId="1232" xr:uid="{00000000-0005-0000-0000-00006E040000}"/>
    <cellStyle name="Ezres 5 3 7 3" xfId="1233" xr:uid="{00000000-0005-0000-0000-00006F040000}"/>
    <cellStyle name="Ezres 5 3 8" xfId="1234" xr:uid="{00000000-0005-0000-0000-000070040000}"/>
    <cellStyle name="Ezres 5 3 8 2" xfId="1235" xr:uid="{00000000-0005-0000-0000-000071040000}"/>
    <cellStyle name="Ezres 5 3 8 3" xfId="1236" xr:uid="{00000000-0005-0000-0000-000072040000}"/>
    <cellStyle name="Ezres 5 3 9" xfId="1237" xr:uid="{00000000-0005-0000-0000-000073040000}"/>
    <cellStyle name="Ezres 5 3 9 2" xfId="1238" xr:uid="{00000000-0005-0000-0000-000074040000}"/>
    <cellStyle name="Ezres 5 3 9 3" xfId="1239" xr:uid="{00000000-0005-0000-0000-000075040000}"/>
    <cellStyle name="Ezres 5 4" xfId="1240" xr:uid="{00000000-0005-0000-0000-000076040000}"/>
    <cellStyle name="Ezres 5 4 10" xfId="1241" xr:uid="{00000000-0005-0000-0000-000077040000}"/>
    <cellStyle name="Ezres 5 4 11" xfId="1242" xr:uid="{00000000-0005-0000-0000-000078040000}"/>
    <cellStyle name="Ezres 5 4 2" xfId="1243" xr:uid="{00000000-0005-0000-0000-000079040000}"/>
    <cellStyle name="Ezres 5 4 2 2" xfId="1244" xr:uid="{00000000-0005-0000-0000-00007A040000}"/>
    <cellStyle name="Ezres 5 4 2 3" xfId="1245" xr:uid="{00000000-0005-0000-0000-00007B040000}"/>
    <cellStyle name="Ezres 5 4 3" xfId="1246" xr:uid="{00000000-0005-0000-0000-00007C040000}"/>
    <cellStyle name="Ezres 5 4 3 2" xfId="1247" xr:uid="{00000000-0005-0000-0000-00007D040000}"/>
    <cellStyle name="Ezres 5 4 3 3" xfId="1248" xr:uid="{00000000-0005-0000-0000-00007E040000}"/>
    <cellStyle name="Ezres 5 4 4" xfId="1249" xr:uid="{00000000-0005-0000-0000-00007F040000}"/>
    <cellStyle name="Ezres 5 4 4 2" xfId="1250" xr:uid="{00000000-0005-0000-0000-000080040000}"/>
    <cellStyle name="Ezres 5 4 4 3" xfId="1251" xr:uid="{00000000-0005-0000-0000-000081040000}"/>
    <cellStyle name="Ezres 5 4 5" xfId="1252" xr:uid="{00000000-0005-0000-0000-000082040000}"/>
    <cellStyle name="Ezres 5 4 5 2" xfId="1253" xr:uid="{00000000-0005-0000-0000-000083040000}"/>
    <cellStyle name="Ezres 5 4 5 3" xfId="1254" xr:uid="{00000000-0005-0000-0000-000084040000}"/>
    <cellStyle name="Ezres 5 4 6" xfId="1255" xr:uid="{00000000-0005-0000-0000-000085040000}"/>
    <cellStyle name="Ezres 5 4 6 2" xfId="1256" xr:uid="{00000000-0005-0000-0000-000086040000}"/>
    <cellStyle name="Ezres 5 4 6 3" xfId="1257" xr:uid="{00000000-0005-0000-0000-000087040000}"/>
    <cellStyle name="Ezres 5 4 7" xfId="1258" xr:uid="{00000000-0005-0000-0000-000088040000}"/>
    <cellStyle name="Ezres 5 4 7 2" xfId="1259" xr:uid="{00000000-0005-0000-0000-000089040000}"/>
    <cellStyle name="Ezres 5 4 7 3" xfId="1260" xr:uid="{00000000-0005-0000-0000-00008A040000}"/>
    <cellStyle name="Ezres 5 4 8" xfId="1261" xr:uid="{00000000-0005-0000-0000-00008B040000}"/>
    <cellStyle name="Ezres 5 4 8 2" xfId="1262" xr:uid="{00000000-0005-0000-0000-00008C040000}"/>
    <cellStyle name="Ezres 5 4 8 3" xfId="1263" xr:uid="{00000000-0005-0000-0000-00008D040000}"/>
    <cellStyle name="Ezres 5 4 9" xfId="1264" xr:uid="{00000000-0005-0000-0000-00008E040000}"/>
    <cellStyle name="Ezres 5 4 9 2" xfId="1265" xr:uid="{00000000-0005-0000-0000-00008F040000}"/>
    <cellStyle name="Ezres 5 4 9 3" xfId="1266" xr:uid="{00000000-0005-0000-0000-000090040000}"/>
    <cellStyle name="Ezres 5 5" xfId="1267" xr:uid="{00000000-0005-0000-0000-000091040000}"/>
    <cellStyle name="Ezres 5 5 10" xfId="1268" xr:uid="{00000000-0005-0000-0000-000092040000}"/>
    <cellStyle name="Ezres 5 5 11" xfId="1269" xr:uid="{00000000-0005-0000-0000-000093040000}"/>
    <cellStyle name="Ezres 5 5 2" xfId="1270" xr:uid="{00000000-0005-0000-0000-000094040000}"/>
    <cellStyle name="Ezres 5 5 2 2" xfId="1271" xr:uid="{00000000-0005-0000-0000-000095040000}"/>
    <cellStyle name="Ezres 5 5 2 3" xfId="1272" xr:uid="{00000000-0005-0000-0000-000096040000}"/>
    <cellStyle name="Ezres 5 5 3" xfId="1273" xr:uid="{00000000-0005-0000-0000-000097040000}"/>
    <cellStyle name="Ezres 5 5 3 2" xfId="1274" xr:uid="{00000000-0005-0000-0000-000098040000}"/>
    <cellStyle name="Ezres 5 5 3 3" xfId="1275" xr:uid="{00000000-0005-0000-0000-000099040000}"/>
    <cellStyle name="Ezres 5 5 4" xfId="1276" xr:uid="{00000000-0005-0000-0000-00009A040000}"/>
    <cellStyle name="Ezres 5 5 4 2" xfId="1277" xr:uid="{00000000-0005-0000-0000-00009B040000}"/>
    <cellStyle name="Ezres 5 5 4 3" xfId="1278" xr:uid="{00000000-0005-0000-0000-00009C040000}"/>
    <cellStyle name="Ezres 5 5 5" xfId="1279" xr:uid="{00000000-0005-0000-0000-00009D040000}"/>
    <cellStyle name="Ezres 5 5 5 2" xfId="1280" xr:uid="{00000000-0005-0000-0000-00009E040000}"/>
    <cellStyle name="Ezres 5 5 5 3" xfId="1281" xr:uid="{00000000-0005-0000-0000-00009F040000}"/>
    <cellStyle name="Ezres 5 5 6" xfId="1282" xr:uid="{00000000-0005-0000-0000-0000A0040000}"/>
    <cellStyle name="Ezres 5 5 6 2" xfId="1283" xr:uid="{00000000-0005-0000-0000-0000A1040000}"/>
    <cellStyle name="Ezres 5 5 6 3" xfId="1284" xr:uid="{00000000-0005-0000-0000-0000A2040000}"/>
    <cellStyle name="Ezres 5 5 7" xfId="1285" xr:uid="{00000000-0005-0000-0000-0000A3040000}"/>
    <cellStyle name="Ezres 5 5 7 2" xfId="1286" xr:uid="{00000000-0005-0000-0000-0000A4040000}"/>
    <cellStyle name="Ezres 5 5 7 3" xfId="1287" xr:uid="{00000000-0005-0000-0000-0000A5040000}"/>
    <cellStyle name="Ezres 5 5 8" xfId="1288" xr:uid="{00000000-0005-0000-0000-0000A6040000}"/>
    <cellStyle name="Ezres 5 5 8 2" xfId="1289" xr:uid="{00000000-0005-0000-0000-0000A7040000}"/>
    <cellStyle name="Ezres 5 5 8 3" xfId="1290" xr:uid="{00000000-0005-0000-0000-0000A8040000}"/>
    <cellStyle name="Ezres 5 5 9" xfId="1291" xr:uid="{00000000-0005-0000-0000-0000A9040000}"/>
    <cellStyle name="Ezres 5 5 9 2" xfId="1292" xr:uid="{00000000-0005-0000-0000-0000AA040000}"/>
    <cellStyle name="Ezres 5 5 9 3" xfId="1293" xr:uid="{00000000-0005-0000-0000-0000AB040000}"/>
    <cellStyle name="Ezres 5 6" xfId="1294" xr:uid="{00000000-0005-0000-0000-0000AC040000}"/>
    <cellStyle name="Ezres 5 6 10" xfId="1295" xr:uid="{00000000-0005-0000-0000-0000AD040000}"/>
    <cellStyle name="Ezres 5 6 11" xfId="1296" xr:uid="{00000000-0005-0000-0000-0000AE040000}"/>
    <cellStyle name="Ezres 5 6 2" xfId="1297" xr:uid="{00000000-0005-0000-0000-0000AF040000}"/>
    <cellStyle name="Ezres 5 6 2 2" xfId="1298" xr:uid="{00000000-0005-0000-0000-0000B0040000}"/>
    <cellStyle name="Ezres 5 6 2 3" xfId="1299" xr:uid="{00000000-0005-0000-0000-0000B1040000}"/>
    <cellStyle name="Ezres 5 6 3" xfId="1300" xr:uid="{00000000-0005-0000-0000-0000B2040000}"/>
    <cellStyle name="Ezres 5 6 3 2" xfId="1301" xr:uid="{00000000-0005-0000-0000-0000B3040000}"/>
    <cellStyle name="Ezres 5 6 3 3" xfId="1302" xr:uid="{00000000-0005-0000-0000-0000B4040000}"/>
    <cellStyle name="Ezres 5 6 4" xfId="1303" xr:uid="{00000000-0005-0000-0000-0000B5040000}"/>
    <cellStyle name="Ezres 5 6 4 2" xfId="1304" xr:uid="{00000000-0005-0000-0000-0000B6040000}"/>
    <cellStyle name="Ezres 5 6 4 3" xfId="1305" xr:uid="{00000000-0005-0000-0000-0000B7040000}"/>
    <cellStyle name="Ezres 5 6 5" xfId="1306" xr:uid="{00000000-0005-0000-0000-0000B8040000}"/>
    <cellStyle name="Ezres 5 6 5 2" xfId="1307" xr:uid="{00000000-0005-0000-0000-0000B9040000}"/>
    <cellStyle name="Ezres 5 6 5 3" xfId="1308" xr:uid="{00000000-0005-0000-0000-0000BA040000}"/>
    <cellStyle name="Ezres 5 6 6" xfId="1309" xr:uid="{00000000-0005-0000-0000-0000BB040000}"/>
    <cellStyle name="Ezres 5 6 6 2" xfId="1310" xr:uid="{00000000-0005-0000-0000-0000BC040000}"/>
    <cellStyle name="Ezres 5 6 6 3" xfId="1311" xr:uid="{00000000-0005-0000-0000-0000BD040000}"/>
    <cellStyle name="Ezres 5 6 7" xfId="1312" xr:uid="{00000000-0005-0000-0000-0000BE040000}"/>
    <cellStyle name="Ezres 5 6 7 2" xfId="1313" xr:uid="{00000000-0005-0000-0000-0000BF040000}"/>
    <cellStyle name="Ezres 5 6 7 3" xfId="1314" xr:uid="{00000000-0005-0000-0000-0000C0040000}"/>
    <cellStyle name="Ezres 5 6 8" xfId="1315" xr:uid="{00000000-0005-0000-0000-0000C1040000}"/>
    <cellStyle name="Ezres 5 6 8 2" xfId="1316" xr:uid="{00000000-0005-0000-0000-0000C2040000}"/>
    <cellStyle name="Ezres 5 6 8 3" xfId="1317" xr:uid="{00000000-0005-0000-0000-0000C3040000}"/>
    <cellStyle name="Ezres 5 6 9" xfId="1318" xr:uid="{00000000-0005-0000-0000-0000C4040000}"/>
    <cellStyle name="Ezres 5 6 9 2" xfId="1319" xr:uid="{00000000-0005-0000-0000-0000C5040000}"/>
    <cellStyle name="Ezres 5 6 9 3" xfId="1320" xr:uid="{00000000-0005-0000-0000-0000C6040000}"/>
    <cellStyle name="Ezres 5 7" xfId="1321" xr:uid="{00000000-0005-0000-0000-0000C7040000}"/>
    <cellStyle name="Ezres 5 7 10" xfId="1322" xr:uid="{00000000-0005-0000-0000-0000C8040000}"/>
    <cellStyle name="Ezres 5 7 11" xfId="1323" xr:uid="{00000000-0005-0000-0000-0000C9040000}"/>
    <cellStyle name="Ezres 5 7 2" xfId="1324" xr:uid="{00000000-0005-0000-0000-0000CA040000}"/>
    <cellStyle name="Ezres 5 7 2 2" xfId="1325" xr:uid="{00000000-0005-0000-0000-0000CB040000}"/>
    <cellStyle name="Ezres 5 7 2 3" xfId="1326" xr:uid="{00000000-0005-0000-0000-0000CC040000}"/>
    <cellStyle name="Ezres 5 7 3" xfId="1327" xr:uid="{00000000-0005-0000-0000-0000CD040000}"/>
    <cellStyle name="Ezres 5 7 3 2" xfId="1328" xr:uid="{00000000-0005-0000-0000-0000CE040000}"/>
    <cellStyle name="Ezres 5 7 3 3" xfId="1329" xr:uid="{00000000-0005-0000-0000-0000CF040000}"/>
    <cellStyle name="Ezres 5 7 4" xfId="1330" xr:uid="{00000000-0005-0000-0000-0000D0040000}"/>
    <cellStyle name="Ezres 5 7 4 2" xfId="1331" xr:uid="{00000000-0005-0000-0000-0000D1040000}"/>
    <cellStyle name="Ezres 5 7 4 3" xfId="1332" xr:uid="{00000000-0005-0000-0000-0000D2040000}"/>
    <cellStyle name="Ezres 5 7 5" xfId="1333" xr:uid="{00000000-0005-0000-0000-0000D3040000}"/>
    <cellStyle name="Ezres 5 7 5 2" xfId="1334" xr:uid="{00000000-0005-0000-0000-0000D4040000}"/>
    <cellStyle name="Ezres 5 7 5 3" xfId="1335" xr:uid="{00000000-0005-0000-0000-0000D5040000}"/>
    <cellStyle name="Ezres 5 7 6" xfId="1336" xr:uid="{00000000-0005-0000-0000-0000D6040000}"/>
    <cellStyle name="Ezres 5 7 6 2" xfId="1337" xr:uid="{00000000-0005-0000-0000-0000D7040000}"/>
    <cellStyle name="Ezres 5 7 6 3" xfId="1338" xr:uid="{00000000-0005-0000-0000-0000D8040000}"/>
    <cellStyle name="Ezres 5 7 7" xfId="1339" xr:uid="{00000000-0005-0000-0000-0000D9040000}"/>
    <cellStyle name="Ezres 5 7 7 2" xfId="1340" xr:uid="{00000000-0005-0000-0000-0000DA040000}"/>
    <cellStyle name="Ezres 5 7 7 3" xfId="1341" xr:uid="{00000000-0005-0000-0000-0000DB040000}"/>
    <cellStyle name="Ezres 5 7 8" xfId="1342" xr:uid="{00000000-0005-0000-0000-0000DC040000}"/>
    <cellStyle name="Ezres 5 7 8 2" xfId="1343" xr:uid="{00000000-0005-0000-0000-0000DD040000}"/>
    <cellStyle name="Ezres 5 7 8 3" xfId="1344" xr:uid="{00000000-0005-0000-0000-0000DE040000}"/>
    <cellStyle name="Ezres 5 7 9" xfId="1345" xr:uid="{00000000-0005-0000-0000-0000DF040000}"/>
    <cellStyle name="Ezres 5 7 9 2" xfId="1346" xr:uid="{00000000-0005-0000-0000-0000E0040000}"/>
    <cellStyle name="Ezres 5 7 9 3" xfId="1347" xr:uid="{00000000-0005-0000-0000-0000E1040000}"/>
    <cellStyle name="Ezres 5 8" xfId="1348" xr:uid="{00000000-0005-0000-0000-0000E2040000}"/>
    <cellStyle name="Ezres 5 8 10" xfId="1349" xr:uid="{00000000-0005-0000-0000-0000E3040000}"/>
    <cellStyle name="Ezres 5 8 11" xfId="1350" xr:uid="{00000000-0005-0000-0000-0000E4040000}"/>
    <cellStyle name="Ezres 5 8 2" xfId="1351" xr:uid="{00000000-0005-0000-0000-0000E5040000}"/>
    <cellStyle name="Ezres 5 8 2 2" xfId="1352" xr:uid="{00000000-0005-0000-0000-0000E6040000}"/>
    <cellStyle name="Ezres 5 8 2 3" xfId="1353" xr:uid="{00000000-0005-0000-0000-0000E7040000}"/>
    <cellStyle name="Ezres 5 8 3" xfId="1354" xr:uid="{00000000-0005-0000-0000-0000E8040000}"/>
    <cellStyle name="Ezres 5 8 3 2" xfId="1355" xr:uid="{00000000-0005-0000-0000-0000E9040000}"/>
    <cellStyle name="Ezres 5 8 3 3" xfId="1356" xr:uid="{00000000-0005-0000-0000-0000EA040000}"/>
    <cellStyle name="Ezres 5 8 4" xfId="1357" xr:uid="{00000000-0005-0000-0000-0000EB040000}"/>
    <cellStyle name="Ezres 5 8 4 2" xfId="1358" xr:uid="{00000000-0005-0000-0000-0000EC040000}"/>
    <cellStyle name="Ezres 5 8 4 3" xfId="1359" xr:uid="{00000000-0005-0000-0000-0000ED040000}"/>
    <cellStyle name="Ezres 5 8 5" xfId="1360" xr:uid="{00000000-0005-0000-0000-0000EE040000}"/>
    <cellStyle name="Ezres 5 8 5 2" xfId="1361" xr:uid="{00000000-0005-0000-0000-0000EF040000}"/>
    <cellStyle name="Ezres 5 8 5 3" xfId="1362" xr:uid="{00000000-0005-0000-0000-0000F0040000}"/>
    <cellStyle name="Ezres 5 8 6" xfId="1363" xr:uid="{00000000-0005-0000-0000-0000F1040000}"/>
    <cellStyle name="Ezres 5 8 6 2" xfId="1364" xr:uid="{00000000-0005-0000-0000-0000F2040000}"/>
    <cellStyle name="Ezres 5 8 6 3" xfId="1365" xr:uid="{00000000-0005-0000-0000-0000F3040000}"/>
    <cellStyle name="Ezres 5 8 7" xfId="1366" xr:uid="{00000000-0005-0000-0000-0000F4040000}"/>
    <cellStyle name="Ezres 5 8 7 2" xfId="1367" xr:uid="{00000000-0005-0000-0000-0000F5040000}"/>
    <cellStyle name="Ezres 5 8 7 3" xfId="1368" xr:uid="{00000000-0005-0000-0000-0000F6040000}"/>
    <cellStyle name="Ezres 5 8 8" xfId="1369" xr:uid="{00000000-0005-0000-0000-0000F7040000}"/>
    <cellStyle name="Ezres 5 8 8 2" xfId="1370" xr:uid="{00000000-0005-0000-0000-0000F8040000}"/>
    <cellStyle name="Ezres 5 8 8 3" xfId="1371" xr:uid="{00000000-0005-0000-0000-0000F9040000}"/>
    <cellStyle name="Ezres 5 8 9" xfId="1372" xr:uid="{00000000-0005-0000-0000-0000FA040000}"/>
    <cellStyle name="Ezres 5 8 9 2" xfId="1373" xr:uid="{00000000-0005-0000-0000-0000FB040000}"/>
    <cellStyle name="Ezres 5 8 9 3" xfId="1374" xr:uid="{00000000-0005-0000-0000-0000FC040000}"/>
    <cellStyle name="Ezres 5 9" xfId="1375" xr:uid="{00000000-0005-0000-0000-0000FD040000}"/>
    <cellStyle name="Ezres 5 9 10" xfId="1376" xr:uid="{00000000-0005-0000-0000-0000FE040000}"/>
    <cellStyle name="Ezres 5 9 11" xfId="1377" xr:uid="{00000000-0005-0000-0000-0000FF040000}"/>
    <cellStyle name="Ezres 5 9 2" xfId="1378" xr:uid="{00000000-0005-0000-0000-000000050000}"/>
    <cellStyle name="Ezres 5 9 2 2" xfId="1379" xr:uid="{00000000-0005-0000-0000-000001050000}"/>
    <cellStyle name="Ezres 5 9 2 3" xfId="1380" xr:uid="{00000000-0005-0000-0000-000002050000}"/>
    <cellStyle name="Ezres 5 9 3" xfId="1381" xr:uid="{00000000-0005-0000-0000-000003050000}"/>
    <cellStyle name="Ezres 5 9 3 2" xfId="1382" xr:uid="{00000000-0005-0000-0000-000004050000}"/>
    <cellStyle name="Ezres 5 9 3 3" xfId="1383" xr:uid="{00000000-0005-0000-0000-000005050000}"/>
    <cellStyle name="Ezres 5 9 4" xfId="1384" xr:uid="{00000000-0005-0000-0000-000006050000}"/>
    <cellStyle name="Ezres 5 9 4 2" xfId="1385" xr:uid="{00000000-0005-0000-0000-000007050000}"/>
    <cellStyle name="Ezres 5 9 4 3" xfId="1386" xr:uid="{00000000-0005-0000-0000-000008050000}"/>
    <cellStyle name="Ezres 5 9 5" xfId="1387" xr:uid="{00000000-0005-0000-0000-000009050000}"/>
    <cellStyle name="Ezres 5 9 5 2" xfId="1388" xr:uid="{00000000-0005-0000-0000-00000A050000}"/>
    <cellStyle name="Ezres 5 9 5 3" xfId="1389" xr:uid="{00000000-0005-0000-0000-00000B050000}"/>
    <cellStyle name="Ezres 5 9 6" xfId="1390" xr:uid="{00000000-0005-0000-0000-00000C050000}"/>
    <cellStyle name="Ezres 5 9 6 2" xfId="1391" xr:uid="{00000000-0005-0000-0000-00000D050000}"/>
    <cellStyle name="Ezres 5 9 6 3" xfId="1392" xr:uid="{00000000-0005-0000-0000-00000E050000}"/>
    <cellStyle name="Ezres 5 9 7" xfId="1393" xr:uid="{00000000-0005-0000-0000-00000F050000}"/>
    <cellStyle name="Ezres 5 9 7 2" xfId="1394" xr:uid="{00000000-0005-0000-0000-000010050000}"/>
    <cellStyle name="Ezres 5 9 7 3" xfId="1395" xr:uid="{00000000-0005-0000-0000-000011050000}"/>
    <cellStyle name="Ezres 5 9 8" xfId="1396" xr:uid="{00000000-0005-0000-0000-000012050000}"/>
    <cellStyle name="Ezres 5 9 8 2" xfId="1397" xr:uid="{00000000-0005-0000-0000-000013050000}"/>
    <cellStyle name="Ezres 5 9 8 3" xfId="1398" xr:uid="{00000000-0005-0000-0000-000014050000}"/>
    <cellStyle name="Ezres 5 9 9" xfId="1399" xr:uid="{00000000-0005-0000-0000-000015050000}"/>
    <cellStyle name="Ezres 5 9 9 2" xfId="1400" xr:uid="{00000000-0005-0000-0000-000016050000}"/>
    <cellStyle name="Ezres 5 9 9 3" xfId="1401" xr:uid="{00000000-0005-0000-0000-000017050000}"/>
    <cellStyle name="Ezres 6" xfId="1402" xr:uid="{00000000-0005-0000-0000-000018050000}"/>
    <cellStyle name="Ezres 7" xfId="1403" xr:uid="{00000000-0005-0000-0000-000019050000}"/>
    <cellStyle name="Ezres 7 2" xfId="1404" xr:uid="{00000000-0005-0000-0000-00001A050000}"/>
    <cellStyle name="Ezres 7 2 10" xfId="1405" xr:uid="{00000000-0005-0000-0000-00001B050000}"/>
    <cellStyle name="Ezres 7 2 11" xfId="1406" xr:uid="{00000000-0005-0000-0000-00001C050000}"/>
    <cellStyle name="Ezres 7 2 2" xfId="1407" xr:uid="{00000000-0005-0000-0000-00001D050000}"/>
    <cellStyle name="Ezres 7 2 2 2" xfId="1408" xr:uid="{00000000-0005-0000-0000-00001E050000}"/>
    <cellStyle name="Ezres 7 2 2 2 2" xfId="1409" xr:uid="{00000000-0005-0000-0000-00001F050000}"/>
    <cellStyle name="Ezres 7 2 2 2 2 2" xfId="1410" xr:uid="{00000000-0005-0000-0000-000020050000}"/>
    <cellStyle name="Ezres 7 2 2 2 2 3" xfId="1411" xr:uid="{00000000-0005-0000-0000-000021050000}"/>
    <cellStyle name="Ezres 7 2 2 2 3" xfId="1412" xr:uid="{00000000-0005-0000-0000-000022050000}"/>
    <cellStyle name="Ezres 7 2 2 2 4" xfId="1413" xr:uid="{00000000-0005-0000-0000-000023050000}"/>
    <cellStyle name="Ezres 7 2 2 2 5" xfId="1414" xr:uid="{00000000-0005-0000-0000-000024050000}"/>
    <cellStyle name="Ezres 7 2 2 2 6" xfId="1415" xr:uid="{00000000-0005-0000-0000-000025050000}"/>
    <cellStyle name="Ezres 7 2 2 2 7" xfId="1416" xr:uid="{00000000-0005-0000-0000-000026050000}"/>
    <cellStyle name="Ezres 7 2 2 2 8" xfId="1417" xr:uid="{00000000-0005-0000-0000-000027050000}"/>
    <cellStyle name="Ezres 7 2 2 2 9" xfId="1418" xr:uid="{00000000-0005-0000-0000-000028050000}"/>
    <cellStyle name="Ezres 7 2 2 3" xfId="1419" xr:uid="{00000000-0005-0000-0000-000029050000}"/>
    <cellStyle name="Ezres 7 2 2 4" xfId="1420" xr:uid="{00000000-0005-0000-0000-00002A050000}"/>
    <cellStyle name="Ezres 7 2 3" xfId="1421" xr:uid="{00000000-0005-0000-0000-00002B050000}"/>
    <cellStyle name="Ezres 7 2 3 2" xfId="1422" xr:uid="{00000000-0005-0000-0000-00002C050000}"/>
    <cellStyle name="Ezres 7 2 3 3" xfId="1423" xr:uid="{00000000-0005-0000-0000-00002D050000}"/>
    <cellStyle name="Ezres 7 2 4" xfId="1424" xr:uid="{00000000-0005-0000-0000-00002E050000}"/>
    <cellStyle name="Ezres 7 2 5" xfId="1425" xr:uid="{00000000-0005-0000-0000-00002F050000}"/>
    <cellStyle name="Ezres 7 2 5 2" xfId="1426" xr:uid="{00000000-0005-0000-0000-000030050000}"/>
    <cellStyle name="Ezres 7 2 5 3" xfId="1427" xr:uid="{00000000-0005-0000-0000-000031050000}"/>
    <cellStyle name="Ezres 7 2 6" xfId="1428" xr:uid="{00000000-0005-0000-0000-000032050000}"/>
    <cellStyle name="Ezres 7 2 7" xfId="1429" xr:uid="{00000000-0005-0000-0000-000033050000}"/>
    <cellStyle name="Ezres 7 2 8" xfId="1430" xr:uid="{00000000-0005-0000-0000-000034050000}"/>
    <cellStyle name="Ezres 7 2 9" xfId="1431" xr:uid="{00000000-0005-0000-0000-000035050000}"/>
    <cellStyle name="Ezres 7 3" xfId="1432" xr:uid="{00000000-0005-0000-0000-000036050000}"/>
    <cellStyle name="Ezres 7 3 2" xfId="1433" xr:uid="{00000000-0005-0000-0000-000037050000}"/>
    <cellStyle name="Ezres 7 3 3" xfId="1434" xr:uid="{00000000-0005-0000-0000-000038050000}"/>
    <cellStyle name="Ezres 7 4" xfId="1435" xr:uid="{00000000-0005-0000-0000-000039050000}"/>
    <cellStyle name="Ezres 7 4 2" xfId="1436" xr:uid="{00000000-0005-0000-0000-00003A050000}"/>
    <cellStyle name="Ezres 7 4 3" xfId="1437" xr:uid="{00000000-0005-0000-0000-00003B050000}"/>
    <cellStyle name="Ezres 7 5" xfId="1438" xr:uid="{00000000-0005-0000-0000-00003C050000}"/>
    <cellStyle name="Ezres 7 5 2" xfId="1439" xr:uid="{00000000-0005-0000-0000-00003D050000}"/>
    <cellStyle name="Ezres 7 5 3" xfId="1440" xr:uid="{00000000-0005-0000-0000-00003E050000}"/>
    <cellStyle name="Ezres 7 6" xfId="1441" xr:uid="{00000000-0005-0000-0000-00003F050000}"/>
    <cellStyle name="Ezres 7 6 2" xfId="1442" xr:uid="{00000000-0005-0000-0000-000040050000}"/>
    <cellStyle name="Ezres 7 6 3" xfId="1443" xr:uid="{00000000-0005-0000-0000-000041050000}"/>
    <cellStyle name="Ezres 7 7" xfId="1444" xr:uid="{00000000-0005-0000-0000-000042050000}"/>
    <cellStyle name="Ezres 7 7 2" xfId="1445" xr:uid="{00000000-0005-0000-0000-000043050000}"/>
    <cellStyle name="Ezres 7 7 3" xfId="1446" xr:uid="{00000000-0005-0000-0000-000044050000}"/>
    <cellStyle name="Ezres 7 8" xfId="1447" xr:uid="{00000000-0005-0000-0000-000045050000}"/>
    <cellStyle name="Ezres 7 8 2" xfId="1448" xr:uid="{00000000-0005-0000-0000-000046050000}"/>
    <cellStyle name="Ezres 7 8 3" xfId="1449" xr:uid="{00000000-0005-0000-0000-000047050000}"/>
    <cellStyle name="Ezres 7 8 4" xfId="1450" xr:uid="{00000000-0005-0000-0000-000048050000}"/>
    <cellStyle name="Ezres 7 8 5" xfId="1451" xr:uid="{00000000-0005-0000-0000-000049050000}"/>
    <cellStyle name="Ezres 7 8 6" xfId="1452" xr:uid="{00000000-0005-0000-0000-00004A050000}"/>
    <cellStyle name="Ezres 7 8 7" xfId="1453" xr:uid="{00000000-0005-0000-0000-00004B050000}"/>
    <cellStyle name="Ezres 7 8 8" xfId="1454" xr:uid="{00000000-0005-0000-0000-00004C050000}"/>
    <cellStyle name="Ezres 8" xfId="1455" xr:uid="{00000000-0005-0000-0000-00004D050000}"/>
    <cellStyle name="Ezres 9" xfId="1456" xr:uid="{00000000-0005-0000-0000-00004E050000}"/>
    <cellStyle name="Figyelmeztetés 2" xfId="122" xr:uid="{00000000-0005-0000-0000-00004F050000}"/>
    <cellStyle name="Figyelmeztetés 2 2" xfId="1457" xr:uid="{00000000-0005-0000-0000-000050050000}"/>
    <cellStyle name="Figyelmeztetés 3" xfId="123" xr:uid="{00000000-0005-0000-0000-000051050000}"/>
    <cellStyle name="financniO" xfId="1458" xr:uid="{00000000-0005-0000-0000-000052050000}"/>
    <cellStyle name="Fixed" xfId="1459" xr:uid="{00000000-0005-0000-0000-000053050000}"/>
    <cellStyle name="Footnote" xfId="1460" xr:uid="{00000000-0005-0000-0000-000054050000}"/>
    <cellStyle name="Good 2" xfId="124" xr:uid="{00000000-0005-0000-0000-000055050000}"/>
    <cellStyle name="Good 2 2" xfId="1461" xr:uid="{00000000-0005-0000-0000-000056050000}"/>
    <cellStyle name="Good 3" xfId="1462" xr:uid="{00000000-0005-0000-0000-000057050000}"/>
    <cellStyle name="Good 4" xfId="1463" xr:uid="{00000000-0005-0000-0000-000058050000}"/>
    <cellStyle name="Grey" xfId="1464" xr:uid="{00000000-0005-0000-0000-000059050000}"/>
    <cellStyle name="greyed" xfId="1465" xr:uid="{00000000-0005-0000-0000-00005A050000}"/>
    <cellStyle name="greyed 2" xfId="1466" xr:uid="{00000000-0005-0000-0000-00005B050000}"/>
    <cellStyle name="greyed 2 2" xfId="1467" xr:uid="{00000000-0005-0000-0000-00005C050000}"/>
    <cellStyle name="greyed 2 3" xfId="1468" xr:uid="{00000000-0005-0000-0000-00005D050000}"/>
    <cellStyle name="greyed 3" xfId="1469" xr:uid="{00000000-0005-0000-0000-00005E050000}"/>
    <cellStyle name="greyed 3 2" xfId="1470" xr:uid="{00000000-0005-0000-0000-00005F050000}"/>
    <cellStyle name="greyed 3 3" xfId="1471" xr:uid="{00000000-0005-0000-0000-000060050000}"/>
    <cellStyle name="greyed 4" xfId="1472" xr:uid="{00000000-0005-0000-0000-000061050000}"/>
    <cellStyle name="greyed 5" xfId="1473" xr:uid="{00000000-0005-0000-0000-000062050000}"/>
    <cellStyle name="Header" xfId="1474" xr:uid="{00000000-0005-0000-0000-000063050000}"/>
    <cellStyle name="Header1" xfId="1475" xr:uid="{00000000-0005-0000-0000-000064050000}"/>
    <cellStyle name="Header2" xfId="1476" xr:uid="{00000000-0005-0000-0000-000065050000}"/>
    <cellStyle name="Header2 2" xfId="1477" xr:uid="{00000000-0005-0000-0000-000066050000}"/>
    <cellStyle name="HeaderGrant" xfId="1478" xr:uid="{00000000-0005-0000-0000-000067050000}"/>
    <cellStyle name="HeaderGrant 2" xfId="1479" xr:uid="{00000000-0005-0000-0000-000068050000}"/>
    <cellStyle name="HeaderGrant 2 2" xfId="1480" xr:uid="{00000000-0005-0000-0000-000069050000}"/>
    <cellStyle name="HeaderGrant 3" xfId="1481" xr:uid="{00000000-0005-0000-0000-00006A050000}"/>
    <cellStyle name="HeaderGrant 3 2" xfId="1482" xr:uid="{00000000-0005-0000-0000-00006B050000}"/>
    <cellStyle name="HeaderGrant 4" xfId="1483" xr:uid="{00000000-0005-0000-0000-00006C050000}"/>
    <cellStyle name="headerStyleStringLeft" xfId="1484" xr:uid="{00000000-0005-0000-0000-00006D050000}"/>
    <cellStyle name="headerStyleStringRight" xfId="1485" xr:uid="{00000000-0005-0000-0000-00006E050000}"/>
    <cellStyle name="Heading" xfId="1486" xr:uid="{00000000-0005-0000-0000-00006F050000}"/>
    <cellStyle name="Heading 1 2" xfId="125" xr:uid="{00000000-0005-0000-0000-000070050000}"/>
    <cellStyle name="Heading 1 2 2" xfId="1487" xr:uid="{00000000-0005-0000-0000-000071050000}"/>
    <cellStyle name="Heading 1 3" xfId="1488" xr:uid="{00000000-0005-0000-0000-000072050000}"/>
    <cellStyle name="Heading 1 4" xfId="1489" xr:uid="{00000000-0005-0000-0000-000073050000}"/>
    <cellStyle name="Heading 2 2" xfId="126" xr:uid="{00000000-0005-0000-0000-000074050000}"/>
    <cellStyle name="Heading 2 2 2" xfId="1490" xr:uid="{00000000-0005-0000-0000-000075050000}"/>
    <cellStyle name="Heading 2 3" xfId="1491" xr:uid="{00000000-0005-0000-0000-000076050000}"/>
    <cellStyle name="Heading 2 4" xfId="1492" xr:uid="{00000000-0005-0000-0000-000077050000}"/>
    <cellStyle name="Heading 3 2" xfId="127" xr:uid="{00000000-0005-0000-0000-000078050000}"/>
    <cellStyle name="Heading 3 2 2" xfId="1493" xr:uid="{00000000-0005-0000-0000-000079050000}"/>
    <cellStyle name="Heading 3 3" xfId="1494" xr:uid="{00000000-0005-0000-0000-00007A050000}"/>
    <cellStyle name="Heading 3 4" xfId="1495" xr:uid="{00000000-0005-0000-0000-00007B050000}"/>
    <cellStyle name="Heading 4 2" xfId="128" xr:uid="{00000000-0005-0000-0000-00007C050000}"/>
    <cellStyle name="Heading 4 2 2" xfId="1496" xr:uid="{00000000-0005-0000-0000-00007D050000}"/>
    <cellStyle name="Heading 4 3" xfId="1497" xr:uid="{00000000-0005-0000-0000-00007E050000}"/>
    <cellStyle name="Heading 4 4" xfId="1498" xr:uid="{00000000-0005-0000-0000-00007F050000}"/>
    <cellStyle name="HeadingTable" xfId="1499" xr:uid="{00000000-0005-0000-0000-000080050000}"/>
    <cellStyle name="HeadingTable 2" xfId="1500" xr:uid="{00000000-0005-0000-0000-000081050000}"/>
    <cellStyle name="HeadingTable 2 2" xfId="1501" xr:uid="{00000000-0005-0000-0000-000082050000}"/>
    <cellStyle name="HeadingTable 2 3" xfId="1502" xr:uid="{00000000-0005-0000-0000-000083050000}"/>
    <cellStyle name="HeadingTable 3" xfId="1503" xr:uid="{00000000-0005-0000-0000-000084050000}"/>
    <cellStyle name="HeadingTable 3 2" xfId="1504" xr:uid="{00000000-0005-0000-0000-000085050000}"/>
    <cellStyle name="HeadingTable 3 3" xfId="1505" xr:uid="{00000000-0005-0000-0000-000086050000}"/>
    <cellStyle name="HeadingTable 4" xfId="1506" xr:uid="{00000000-0005-0000-0000-000087050000}"/>
    <cellStyle name="HeadingTable 5" xfId="1507" xr:uid="{00000000-0005-0000-0000-000088050000}"/>
    <cellStyle name="highlightExposure" xfId="1508" xr:uid="{00000000-0005-0000-0000-000089050000}"/>
    <cellStyle name="highlightExposure 2" xfId="1509" xr:uid="{00000000-0005-0000-0000-00008A050000}"/>
    <cellStyle name="highlightExposure 2 2" xfId="1510" xr:uid="{00000000-0005-0000-0000-00008B050000}"/>
    <cellStyle name="highlightExposure 2 3" xfId="1511" xr:uid="{00000000-0005-0000-0000-00008C050000}"/>
    <cellStyle name="highlightExposure 3" xfId="1512" xr:uid="{00000000-0005-0000-0000-00008D050000}"/>
    <cellStyle name="highlightExposure 3 2" xfId="1513" xr:uid="{00000000-0005-0000-0000-00008E050000}"/>
    <cellStyle name="highlightExposure 3 3" xfId="1514" xr:uid="{00000000-0005-0000-0000-00008F050000}"/>
    <cellStyle name="highlightExposure 4" xfId="1515" xr:uid="{00000000-0005-0000-0000-000090050000}"/>
    <cellStyle name="highlightExposure 5" xfId="1516" xr:uid="{00000000-0005-0000-0000-000091050000}"/>
    <cellStyle name="highlightPD" xfId="1517" xr:uid="{00000000-0005-0000-0000-000092050000}"/>
    <cellStyle name="highlightPD 2" xfId="1518" xr:uid="{00000000-0005-0000-0000-000093050000}"/>
    <cellStyle name="highlightPD 2 2" xfId="1519" xr:uid="{00000000-0005-0000-0000-000094050000}"/>
    <cellStyle name="highlightPD 2 3" xfId="1520" xr:uid="{00000000-0005-0000-0000-000095050000}"/>
    <cellStyle name="highlightPD 3" xfId="1521" xr:uid="{00000000-0005-0000-0000-000096050000}"/>
    <cellStyle name="highlightPD 3 2" xfId="1522" xr:uid="{00000000-0005-0000-0000-000097050000}"/>
    <cellStyle name="highlightPD 3 3" xfId="1523" xr:uid="{00000000-0005-0000-0000-000098050000}"/>
    <cellStyle name="highlightPD 4" xfId="1524" xr:uid="{00000000-0005-0000-0000-000099050000}"/>
    <cellStyle name="highlightPD 5" xfId="1525" xr:uid="{00000000-0005-0000-0000-00009A050000}"/>
    <cellStyle name="highlightPercentage" xfId="1526" xr:uid="{00000000-0005-0000-0000-00009B050000}"/>
    <cellStyle name="highlightPercentage 2" xfId="1527" xr:uid="{00000000-0005-0000-0000-00009C050000}"/>
    <cellStyle name="highlightPercentage 2 2" xfId="1528" xr:uid="{00000000-0005-0000-0000-00009D050000}"/>
    <cellStyle name="highlightPercentage 2 3" xfId="1529" xr:uid="{00000000-0005-0000-0000-00009E050000}"/>
    <cellStyle name="highlightPercentage 3" xfId="1530" xr:uid="{00000000-0005-0000-0000-00009F050000}"/>
    <cellStyle name="highlightPercentage 3 2" xfId="1531" xr:uid="{00000000-0005-0000-0000-0000A0050000}"/>
    <cellStyle name="highlightPercentage 3 3" xfId="1532" xr:uid="{00000000-0005-0000-0000-0000A1050000}"/>
    <cellStyle name="highlightPercentage 4" xfId="1533" xr:uid="{00000000-0005-0000-0000-0000A2050000}"/>
    <cellStyle name="highlightPercentage 5" xfId="1534" xr:uid="{00000000-0005-0000-0000-0000A3050000}"/>
    <cellStyle name="highlightText" xfId="1535" xr:uid="{00000000-0005-0000-0000-0000A4050000}"/>
    <cellStyle name="highlightText 2" xfId="1536" xr:uid="{00000000-0005-0000-0000-0000A5050000}"/>
    <cellStyle name="highlightText 2 2" xfId="1537" xr:uid="{00000000-0005-0000-0000-0000A6050000}"/>
    <cellStyle name="highlightText 2 3" xfId="1538" xr:uid="{00000000-0005-0000-0000-0000A7050000}"/>
    <cellStyle name="highlightText 3" xfId="1539" xr:uid="{00000000-0005-0000-0000-0000A8050000}"/>
    <cellStyle name="highlightText 3 2" xfId="1540" xr:uid="{00000000-0005-0000-0000-0000A9050000}"/>
    <cellStyle name="highlightText 3 3" xfId="1541" xr:uid="{00000000-0005-0000-0000-0000AA050000}"/>
    <cellStyle name="highlightText 4" xfId="1542" xr:uid="{00000000-0005-0000-0000-0000AB050000}"/>
    <cellStyle name="highlightText 5" xfId="1543" xr:uid="{00000000-0005-0000-0000-0000AC050000}"/>
    <cellStyle name="Hivatkozás 2" xfId="1544" xr:uid="{00000000-0005-0000-0000-0000AD050000}"/>
    <cellStyle name="Hivatkozás 2 2" xfId="1545" xr:uid="{00000000-0005-0000-0000-0000AE050000}"/>
    <cellStyle name="Hivatkozás 2 3" xfId="1546" xr:uid="{00000000-0005-0000-0000-0000AF050000}"/>
    <cellStyle name="Hivatkozás 3" xfId="1547" xr:uid="{00000000-0005-0000-0000-0000B0050000}"/>
    <cellStyle name="Hivatkozott cella 2" xfId="129" xr:uid="{00000000-0005-0000-0000-0000B1050000}"/>
    <cellStyle name="Hivatkozott cella 2 2" xfId="1548" xr:uid="{00000000-0005-0000-0000-0000B2050000}"/>
    <cellStyle name="Hivatkozott cella 3" xfId="130" xr:uid="{00000000-0005-0000-0000-0000B3050000}"/>
    <cellStyle name="Hyperlink 2" xfId="1549" xr:uid="{00000000-0005-0000-0000-0000B4050000}"/>
    <cellStyle name="Hyperlink 2 2" xfId="1550" xr:uid="{00000000-0005-0000-0000-0000B5050000}"/>
    <cellStyle name="Hyperlink 2 2 2" xfId="1551" xr:uid="{00000000-0005-0000-0000-0000B6050000}"/>
    <cellStyle name="Hyperlink 3" xfId="1552" xr:uid="{00000000-0005-0000-0000-0000B7050000}"/>
    <cellStyle name="Hyperlink 4" xfId="1553" xr:uid="{00000000-0005-0000-0000-0000B8050000}"/>
    <cellStyle name="Hyperlink 5" xfId="1554" xr:uid="{00000000-0005-0000-0000-0000B9050000}"/>
    <cellStyle name="Hyperlink䟟monetáris.xls Chart 4" xfId="1555" xr:uid="{00000000-0005-0000-0000-0000BA050000}"/>
    <cellStyle name="Identification requete" xfId="1556" xr:uid="{00000000-0005-0000-0000-0000BB050000}"/>
    <cellStyle name="IMF job" xfId="1557" xr:uid="{00000000-0005-0000-0000-0000BC050000}"/>
    <cellStyle name="imf-one decimal" xfId="1558" xr:uid="{00000000-0005-0000-0000-0000BD050000}"/>
    <cellStyle name="imf-zero decimal" xfId="1559" xr:uid="{00000000-0005-0000-0000-0000BE050000}"/>
    <cellStyle name="Input [yellow]" xfId="1560" xr:uid="{00000000-0005-0000-0000-0000BF050000}"/>
    <cellStyle name="Input [yellow] 2" xfId="1561" xr:uid="{00000000-0005-0000-0000-0000C0050000}"/>
    <cellStyle name="Input [yellow] 3" xfId="1562" xr:uid="{00000000-0005-0000-0000-0000C1050000}"/>
    <cellStyle name="Input 2" xfId="131" xr:uid="{00000000-0005-0000-0000-0000C2050000}"/>
    <cellStyle name="Input 2 2" xfId="1563" xr:uid="{00000000-0005-0000-0000-0000C3050000}"/>
    <cellStyle name="Input 2 2 2" xfId="1564" xr:uid="{00000000-0005-0000-0000-0000C4050000}"/>
    <cellStyle name="Input 2 2 3" xfId="1565" xr:uid="{00000000-0005-0000-0000-0000C5050000}"/>
    <cellStyle name="Input 2 3" xfId="1566" xr:uid="{00000000-0005-0000-0000-0000C6050000}"/>
    <cellStyle name="Input 2 3 2" xfId="1567" xr:uid="{00000000-0005-0000-0000-0000C7050000}"/>
    <cellStyle name="Input 2 3 3" xfId="1568" xr:uid="{00000000-0005-0000-0000-0000C8050000}"/>
    <cellStyle name="Input 2 4" xfId="1569" xr:uid="{00000000-0005-0000-0000-0000C9050000}"/>
    <cellStyle name="Input 2 5" xfId="1570" xr:uid="{00000000-0005-0000-0000-0000CA050000}"/>
    <cellStyle name="Input 3" xfId="1571" xr:uid="{00000000-0005-0000-0000-0000CB050000}"/>
    <cellStyle name="Input 3 2" xfId="1572" xr:uid="{00000000-0005-0000-0000-0000CC050000}"/>
    <cellStyle name="Input 3 2 2" xfId="1573" xr:uid="{00000000-0005-0000-0000-0000CD050000}"/>
    <cellStyle name="Input 3 2 3" xfId="1574" xr:uid="{00000000-0005-0000-0000-0000CE050000}"/>
    <cellStyle name="Input 3 3" xfId="1575" xr:uid="{00000000-0005-0000-0000-0000CF050000}"/>
    <cellStyle name="Input 3 3 2" xfId="1576" xr:uid="{00000000-0005-0000-0000-0000D0050000}"/>
    <cellStyle name="Input 3 3 3" xfId="1577" xr:uid="{00000000-0005-0000-0000-0000D1050000}"/>
    <cellStyle name="Input 3 4" xfId="1578" xr:uid="{00000000-0005-0000-0000-0000D2050000}"/>
    <cellStyle name="Input 3 5" xfId="1579" xr:uid="{00000000-0005-0000-0000-0000D3050000}"/>
    <cellStyle name="Input 4" xfId="1580" xr:uid="{00000000-0005-0000-0000-0000D4050000}"/>
    <cellStyle name="Input 4 2" xfId="1581" xr:uid="{00000000-0005-0000-0000-0000D5050000}"/>
    <cellStyle name="Input 4 3" xfId="1582" xr:uid="{00000000-0005-0000-0000-0000D6050000}"/>
    <cellStyle name="inputDate" xfId="1583" xr:uid="{00000000-0005-0000-0000-0000D7050000}"/>
    <cellStyle name="inputDate 2" xfId="1584" xr:uid="{00000000-0005-0000-0000-0000D8050000}"/>
    <cellStyle name="inputDate 2 2" xfId="1585" xr:uid="{00000000-0005-0000-0000-0000D9050000}"/>
    <cellStyle name="inputDate 2 3" xfId="1586" xr:uid="{00000000-0005-0000-0000-0000DA050000}"/>
    <cellStyle name="inputDate 3" xfId="1587" xr:uid="{00000000-0005-0000-0000-0000DB050000}"/>
    <cellStyle name="inputDate 3 2" xfId="1588" xr:uid="{00000000-0005-0000-0000-0000DC050000}"/>
    <cellStyle name="inputDate 3 3" xfId="1589" xr:uid="{00000000-0005-0000-0000-0000DD050000}"/>
    <cellStyle name="inputDate 4" xfId="1590" xr:uid="{00000000-0005-0000-0000-0000DE050000}"/>
    <cellStyle name="inputDate 5" xfId="1591" xr:uid="{00000000-0005-0000-0000-0000DF050000}"/>
    <cellStyle name="inputExposure" xfId="1592" xr:uid="{00000000-0005-0000-0000-0000E0050000}"/>
    <cellStyle name="inputExposure 2" xfId="1593" xr:uid="{00000000-0005-0000-0000-0000E1050000}"/>
    <cellStyle name="inputExposure 2 2" xfId="1594" xr:uid="{00000000-0005-0000-0000-0000E2050000}"/>
    <cellStyle name="inputExposure 2 3" xfId="1595" xr:uid="{00000000-0005-0000-0000-0000E3050000}"/>
    <cellStyle name="inputExposure 3" xfId="1596" xr:uid="{00000000-0005-0000-0000-0000E4050000}"/>
    <cellStyle name="inputExposure 3 2" xfId="1597" xr:uid="{00000000-0005-0000-0000-0000E5050000}"/>
    <cellStyle name="inputExposure 3 3" xfId="1598" xr:uid="{00000000-0005-0000-0000-0000E6050000}"/>
    <cellStyle name="inputExposure 4" xfId="1599" xr:uid="{00000000-0005-0000-0000-0000E7050000}"/>
    <cellStyle name="inputExposure 5" xfId="1600" xr:uid="{00000000-0005-0000-0000-0000E8050000}"/>
    <cellStyle name="inputMaturity" xfId="1601" xr:uid="{00000000-0005-0000-0000-0000E9050000}"/>
    <cellStyle name="inputMaturity 2" xfId="1602" xr:uid="{00000000-0005-0000-0000-0000EA050000}"/>
    <cellStyle name="inputMaturity 2 2" xfId="1603" xr:uid="{00000000-0005-0000-0000-0000EB050000}"/>
    <cellStyle name="inputMaturity 2 3" xfId="1604" xr:uid="{00000000-0005-0000-0000-0000EC050000}"/>
    <cellStyle name="inputMaturity 3" xfId="1605" xr:uid="{00000000-0005-0000-0000-0000ED050000}"/>
    <cellStyle name="inputMaturity 3 2" xfId="1606" xr:uid="{00000000-0005-0000-0000-0000EE050000}"/>
    <cellStyle name="inputMaturity 3 3" xfId="1607" xr:uid="{00000000-0005-0000-0000-0000EF050000}"/>
    <cellStyle name="inputMaturity 4" xfId="1608" xr:uid="{00000000-0005-0000-0000-0000F0050000}"/>
    <cellStyle name="inputMaturity 5" xfId="1609" xr:uid="{00000000-0005-0000-0000-0000F1050000}"/>
    <cellStyle name="inputParameterE" xfId="1610" xr:uid="{00000000-0005-0000-0000-0000F2050000}"/>
    <cellStyle name="inputParameterE 2" xfId="1611" xr:uid="{00000000-0005-0000-0000-0000F3050000}"/>
    <cellStyle name="inputParameterE 2 2" xfId="1612" xr:uid="{00000000-0005-0000-0000-0000F4050000}"/>
    <cellStyle name="inputParameterE 2 3" xfId="1613" xr:uid="{00000000-0005-0000-0000-0000F5050000}"/>
    <cellStyle name="inputParameterE 3" xfId="1614" xr:uid="{00000000-0005-0000-0000-0000F6050000}"/>
    <cellStyle name="inputParameterE 3 2" xfId="1615" xr:uid="{00000000-0005-0000-0000-0000F7050000}"/>
    <cellStyle name="inputParameterE 3 3" xfId="1616" xr:uid="{00000000-0005-0000-0000-0000F8050000}"/>
    <cellStyle name="inputParameterE 4" xfId="1617" xr:uid="{00000000-0005-0000-0000-0000F9050000}"/>
    <cellStyle name="inputParameterE 5" xfId="1618" xr:uid="{00000000-0005-0000-0000-0000FA050000}"/>
    <cellStyle name="inputPD" xfId="1619" xr:uid="{00000000-0005-0000-0000-0000FB050000}"/>
    <cellStyle name="inputPD 2" xfId="1620" xr:uid="{00000000-0005-0000-0000-0000FC050000}"/>
    <cellStyle name="inputPD 2 2" xfId="1621" xr:uid="{00000000-0005-0000-0000-0000FD050000}"/>
    <cellStyle name="inputPD 2 3" xfId="1622" xr:uid="{00000000-0005-0000-0000-0000FE050000}"/>
    <cellStyle name="inputPD 3" xfId="1623" xr:uid="{00000000-0005-0000-0000-0000FF050000}"/>
    <cellStyle name="inputPD 3 2" xfId="1624" xr:uid="{00000000-0005-0000-0000-000000060000}"/>
    <cellStyle name="inputPD 3 3" xfId="1625" xr:uid="{00000000-0005-0000-0000-000001060000}"/>
    <cellStyle name="inputPD 4" xfId="1626" xr:uid="{00000000-0005-0000-0000-000002060000}"/>
    <cellStyle name="inputPD 5" xfId="1627" xr:uid="{00000000-0005-0000-0000-000003060000}"/>
    <cellStyle name="inputPercentage" xfId="1628" xr:uid="{00000000-0005-0000-0000-000004060000}"/>
    <cellStyle name="inputPercentage 2" xfId="1629" xr:uid="{00000000-0005-0000-0000-000005060000}"/>
    <cellStyle name="inputPercentage 2 2" xfId="1630" xr:uid="{00000000-0005-0000-0000-000006060000}"/>
    <cellStyle name="inputPercentage 2 3" xfId="1631" xr:uid="{00000000-0005-0000-0000-000007060000}"/>
    <cellStyle name="inputPercentage 3" xfId="1632" xr:uid="{00000000-0005-0000-0000-000008060000}"/>
    <cellStyle name="inputPercentage 3 2" xfId="1633" xr:uid="{00000000-0005-0000-0000-000009060000}"/>
    <cellStyle name="inputPercentage 3 3" xfId="1634" xr:uid="{00000000-0005-0000-0000-00000A060000}"/>
    <cellStyle name="inputPercentage 4" xfId="1635" xr:uid="{00000000-0005-0000-0000-00000B060000}"/>
    <cellStyle name="inputPercentage 5" xfId="1636" xr:uid="{00000000-0005-0000-0000-00000C060000}"/>
    <cellStyle name="inputPercentageL" xfId="1637" xr:uid="{00000000-0005-0000-0000-00000D060000}"/>
    <cellStyle name="inputPercentageL 2" xfId="1638" xr:uid="{00000000-0005-0000-0000-00000E060000}"/>
    <cellStyle name="inputPercentageL 2 2" xfId="1639" xr:uid="{00000000-0005-0000-0000-00000F060000}"/>
    <cellStyle name="inputPercentageL 2 3" xfId="1640" xr:uid="{00000000-0005-0000-0000-000010060000}"/>
    <cellStyle name="inputPercentageL 3" xfId="1641" xr:uid="{00000000-0005-0000-0000-000011060000}"/>
    <cellStyle name="inputPercentageL 3 2" xfId="1642" xr:uid="{00000000-0005-0000-0000-000012060000}"/>
    <cellStyle name="inputPercentageL 3 3" xfId="1643" xr:uid="{00000000-0005-0000-0000-000013060000}"/>
    <cellStyle name="inputPercentageL 4" xfId="1644" xr:uid="{00000000-0005-0000-0000-000014060000}"/>
    <cellStyle name="inputPercentageL 5" xfId="1645" xr:uid="{00000000-0005-0000-0000-000015060000}"/>
    <cellStyle name="inputPercentageS" xfId="1646" xr:uid="{00000000-0005-0000-0000-000016060000}"/>
    <cellStyle name="inputPercentageS 2" xfId="1647" xr:uid="{00000000-0005-0000-0000-000017060000}"/>
    <cellStyle name="inputPercentageS 2 2" xfId="1648" xr:uid="{00000000-0005-0000-0000-000018060000}"/>
    <cellStyle name="inputPercentageS 2 3" xfId="1649" xr:uid="{00000000-0005-0000-0000-000019060000}"/>
    <cellStyle name="inputPercentageS 3" xfId="1650" xr:uid="{00000000-0005-0000-0000-00001A060000}"/>
    <cellStyle name="inputPercentageS 3 2" xfId="1651" xr:uid="{00000000-0005-0000-0000-00001B060000}"/>
    <cellStyle name="inputPercentageS 3 3" xfId="1652" xr:uid="{00000000-0005-0000-0000-00001C060000}"/>
    <cellStyle name="inputPercentageS 4" xfId="1653" xr:uid="{00000000-0005-0000-0000-00001D060000}"/>
    <cellStyle name="inputPercentageS 5" xfId="1654" xr:uid="{00000000-0005-0000-0000-00001E060000}"/>
    <cellStyle name="inputSelection" xfId="1655" xr:uid="{00000000-0005-0000-0000-00001F060000}"/>
    <cellStyle name="inputSelection 2" xfId="1656" xr:uid="{00000000-0005-0000-0000-000020060000}"/>
    <cellStyle name="inputSelection 2 2" xfId="1657" xr:uid="{00000000-0005-0000-0000-000021060000}"/>
    <cellStyle name="inputSelection 2 3" xfId="1658" xr:uid="{00000000-0005-0000-0000-000022060000}"/>
    <cellStyle name="inputSelection 3" xfId="1659" xr:uid="{00000000-0005-0000-0000-000023060000}"/>
    <cellStyle name="inputSelection 3 2" xfId="1660" xr:uid="{00000000-0005-0000-0000-000024060000}"/>
    <cellStyle name="inputSelection 3 3" xfId="1661" xr:uid="{00000000-0005-0000-0000-000025060000}"/>
    <cellStyle name="inputSelection 4" xfId="1662" xr:uid="{00000000-0005-0000-0000-000026060000}"/>
    <cellStyle name="inputSelection 5" xfId="1663" xr:uid="{00000000-0005-0000-0000-000027060000}"/>
    <cellStyle name="inputText" xfId="1664" xr:uid="{00000000-0005-0000-0000-000028060000}"/>
    <cellStyle name="inputText 2" xfId="1665" xr:uid="{00000000-0005-0000-0000-000029060000}"/>
    <cellStyle name="inputText 2 2" xfId="1666" xr:uid="{00000000-0005-0000-0000-00002A060000}"/>
    <cellStyle name="inputText 2 3" xfId="1667" xr:uid="{00000000-0005-0000-0000-00002B060000}"/>
    <cellStyle name="inputText 3" xfId="1668" xr:uid="{00000000-0005-0000-0000-00002C060000}"/>
    <cellStyle name="inputText 3 2" xfId="1669" xr:uid="{00000000-0005-0000-0000-00002D060000}"/>
    <cellStyle name="inputText 3 3" xfId="1670" xr:uid="{00000000-0005-0000-0000-00002E060000}"/>
    <cellStyle name="inputText 4" xfId="1671" xr:uid="{00000000-0005-0000-0000-00002F060000}"/>
    <cellStyle name="inputText 5" xfId="1672" xr:uid="{00000000-0005-0000-0000-000030060000}"/>
    <cellStyle name="Inscode" xfId="1673" xr:uid="{00000000-0005-0000-0000-000031060000}"/>
    <cellStyle name="Jegyzet 10" xfId="1674" xr:uid="{00000000-0005-0000-0000-000032060000}"/>
    <cellStyle name="Jegyzet 11" xfId="1675" xr:uid="{00000000-0005-0000-0000-000033060000}"/>
    <cellStyle name="Jegyzet 12" xfId="1676" xr:uid="{00000000-0005-0000-0000-000034060000}"/>
    <cellStyle name="Jegyzet 13" xfId="1677" xr:uid="{00000000-0005-0000-0000-000035060000}"/>
    <cellStyle name="Jegyzet 14" xfId="1678" xr:uid="{00000000-0005-0000-0000-000036060000}"/>
    <cellStyle name="Jegyzet 14 2" xfId="1679" xr:uid="{00000000-0005-0000-0000-000037060000}"/>
    <cellStyle name="Jegyzet 14 3" xfId="1680" xr:uid="{00000000-0005-0000-0000-000038060000}"/>
    <cellStyle name="Jegyzet 2" xfId="132" xr:uid="{00000000-0005-0000-0000-000039060000}"/>
    <cellStyle name="Jegyzet 2 10" xfId="1681" xr:uid="{00000000-0005-0000-0000-00003A060000}"/>
    <cellStyle name="Jegyzet 2 11" xfId="1682" xr:uid="{00000000-0005-0000-0000-00003B060000}"/>
    <cellStyle name="Jegyzet 2 12" xfId="1683" xr:uid="{00000000-0005-0000-0000-00003C060000}"/>
    <cellStyle name="Jegyzet 2 13" xfId="1684" xr:uid="{00000000-0005-0000-0000-00003D060000}"/>
    <cellStyle name="Jegyzet 2 14" xfId="1685" xr:uid="{00000000-0005-0000-0000-00003E060000}"/>
    <cellStyle name="Jegyzet 2 15" xfId="1686" xr:uid="{00000000-0005-0000-0000-00003F060000}"/>
    <cellStyle name="Jegyzet 2 16" xfId="1687" xr:uid="{00000000-0005-0000-0000-000040060000}"/>
    <cellStyle name="Jegyzet 2 17" xfId="1688" xr:uid="{00000000-0005-0000-0000-000041060000}"/>
    <cellStyle name="Jegyzet 2 18" xfId="1689" xr:uid="{00000000-0005-0000-0000-000042060000}"/>
    <cellStyle name="Jegyzet 2 19" xfId="1690" xr:uid="{00000000-0005-0000-0000-000043060000}"/>
    <cellStyle name="Jegyzet 2 2" xfId="1691" xr:uid="{00000000-0005-0000-0000-000044060000}"/>
    <cellStyle name="Jegyzet 2 20" xfId="1692" xr:uid="{00000000-0005-0000-0000-000045060000}"/>
    <cellStyle name="Jegyzet 2 3" xfId="1693" xr:uid="{00000000-0005-0000-0000-000046060000}"/>
    <cellStyle name="Jegyzet 2 4" xfId="1694" xr:uid="{00000000-0005-0000-0000-000047060000}"/>
    <cellStyle name="Jegyzet 2 5" xfId="1695" xr:uid="{00000000-0005-0000-0000-000048060000}"/>
    <cellStyle name="Jegyzet 2 6" xfId="1696" xr:uid="{00000000-0005-0000-0000-000049060000}"/>
    <cellStyle name="Jegyzet 2 7" xfId="1697" xr:uid="{00000000-0005-0000-0000-00004A060000}"/>
    <cellStyle name="Jegyzet 2 8" xfId="1698" xr:uid="{00000000-0005-0000-0000-00004B060000}"/>
    <cellStyle name="Jegyzet 2 9" xfId="1699" xr:uid="{00000000-0005-0000-0000-00004C060000}"/>
    <cellStyle name="Jegyzet 3" xfId="133" xr:uid="{00000000-0005-0000-0000-00004D060000}"/>
    <cellStyle name="Jegyzet 3 2" xfId="1700" xr:uid="{00000000-0005-0000-0000-00004E060000}"/>
    <cellStyle name="Jegyzet 3 3" xfId="1701" xr:uid="{00000000-0005-0000-0000-00004F060000}"/>
    <cellStyle name="Jegyzet 3 4" xfId="1702" xr:uid="{00000000-0005-0000-0000-000050060000}"/>
    <cellStyle name="Jegyzet 3 5" xfId="1703" xr:uid="{00000000-0005-0000-0000-000051060000}"/>
    <cellStyle name="Jegyzet 3 6" xfId="1704" xr:uid="{00000000-0005-0000-0000-000052060000}"/>
    <cellStyle name="Jegyzet 4" xfId="134" xr:uid="{00000000-0005-0000-0000-000053060000}"/>
    <cellStyle name="Jegyzet 5" xfId="1705" xr:uid="{00000000-0005-0000-0000-000054060000}"/>
    <cellStyle name="Jegyzet 6" xfId="1706" xr:uid="{00000000-0005-0000-0000-000055060000}"/>
    <cellStyle name="Jegyzet 7" xfId="1707" xr:uid="{00000000-0005-0000-0000-000056060000}"/>
    <cellStyle name="Jegyzet 8" xfId="1708" xr:uid="{00000000-0005-0000-0000-000057060000}"/>
    <cellStyle name="Jegyzet 9" xfId="1709" xr:uid="{00000000-0005-0000-0000-000058060000}"/>
    <cellStyle name="Jelölőszín (1) 2" xfId="135" xr:uid="{00000000-0005-0000-0000-000059060000}"/>
    <cellStyle name="Jelölőszín (1) 2 2" xfId="1710" xr:uid="{00000000-0005-0000-0000-00005A060000}"/>
    <cellStyle name="Jelölőszín (1) 3" xfId="136" xr:uid="{00000000-0005-0000-0000-00005B060000}"/>
    <cellStyle name="Jelölőszín (2) 2" xfId="137" xr:uid="{00000000-0005-0000-0000-00005C060000}"/>
    <cellStyle name="Jelölőszín (2) 2 2" xfId="1711" xr:uid="{00000000-0005-0000-0000-00005D060000}"/>
    <cellStyle name="Jelölőszín (2) 3" xfId="138" xr:uid="{00000000-0005-0000-0000-00005E060000}"/>
    <cellStyle name="Jelölőszín (3) 2" xfId="139" xr:uid="{00000000-0005-0000-0000-00005F060000}"/>
    <cellStyle name="Jelölőszín (3) 2 2" xfId="1712" xr:uid="{00000000-0005-0000-0000-000060060000}"/>
    <cellStyle name="Jelölőszín (3) 3" xfId="140" xr:uid="{00000000-0005-0000-0000-000061060000}"/>
    <cellStyle name="Jelölőszín (4) 2" xfId="141" xr:uid="{00000000-0005-0000-0000-000062060000}"/>
    <cellStyle name="Jelölőszín (4) 2 2" xfId="1713" xr:uid="{00000000-0005-0000-0000-000063060000}"/>
    <cellStyle name="Jelölőszín (4) 3" xfId="142" xr:uid="{00000000-0005-0000-0000-000064060000}"/>
    <cellStyle name="Jelölőszín (5) 2" xfId="143" xr:uid="{00000000-0005-0000-0000-000065060000}"/>
    <cellStyle name="Jelölőszín (5) 2 2" xfId="1714" xr:uid="{00000000-0005-0000-0000-000066060000}"/>
    <cellStyle name="Jelölőszín (5) 3" xfId="144" xr:uid="{00000000-0005-0000-0000-000067060000}"/>
    <cellStyle name="Jelölőszín (6) 2" xfId="145" xr:uid="{00000000-0005-0000-0000-000068060000}"/>
    <cellStyle name="Jelölőszín (6) 2 2" xfId="1715" xr:uid="{00000000-0005-0000-0000-000069060000}"/>
    <cellStyle name="Jelölőszín (6) 3" xfId="146" xr:uid="{00000000-0005-0000-0000-00006A060000}"/>
    <cellStyle name="Jó 2" xfId="147" xr:uid="{00000000-0005-0000-0000-00006B060000}"/>
    <cellStyle name="Jó 2 2" xfId="1716" xr:uid="{00000000-0005-0000-0000-00006C060000}"/>
    <cellStyle name="Jó 3" xfId="148" xr:uid="{00000000-0005-0000-0000-00006D060000}"/>
    <cellStyle name="Kimenet 2" xfId="149" xr:uid="{00000000-0005-0000-0000-00006E060000}"/>
    <cellStyle name="Kimenet 2 2" xfId="1717" xr:uid="{00000000-0005-0000-0000-00006F060000}"/>
    <cellStyle name="Kimenet 2 3" xfId="1718" xr:uid="{00000000-0005-0000-0000-000070060000}"/>
    <cellStyle name="Kimenet 3" xfId="150" xr:uid="{00000000-0005-0000-0000-000071060000}"/>
    <cellStyle name="Kimenet 3 2" xfId="1719" xr:uid="{00000000-0005-0000-0000-000072060000}"/>
    <cellStyle name="Kimenet 4" xfId="1720" xr:uid="{00000000-0005-0000-0000-000073060000}"/>
    <cellStyle name="Kimenet 4 2" xfId="1721" xr:uid="{00000000-0005-0000-0000-000074060000}"/>
    <cellStyle name="Ledger 17 x 11 in" xfId="1722" xr:uid="{00000000-0005-0000-0000-000075060000}"/>
    <cellStyle name="Ligne détail" xfId="1723" xr:uid="{00000000-0005-0000-0000-000076060000}"/>
    <cellStyle name="Linked Cell 2" xfId="151" xr:uid="{00000000-0005-0000-0000-000077060000}"/>
    <cellStyle name="Linked Cell 2 2" xfId="1724" xr:uid="{00000000-0005-0000-0000-000078060000}"/>
    <cellStyle name="Linked Cell 3" xfId="1725" xr:uid="{00000000-0005-0000-0000-000079060000}"/>
    <cellStyle name="Linked Cell 4" xfId="1726" xr:uid="{00000000-0005-0000-0000-00007A060000}"/>
    <cellStyle name="Magyarázó szöveg 2" xfId="152" xr:uid="{00000000-0005-0000-0000-00007B060000}"/>
    <cellStyle name="Magyarázó szöveg 2 2" xfId="1727" xr:uid="{00000000-0005-0000-0000-00007C060000}"/>
    <cellStyle name="Magyarázó szöveg 3" xfId="153" xr:uid="{00000000-0005-0000-0000-00007D060000}"/>
    <cellStyle name="MARGINAL" xfId="1728" xr:uid="{00000000-0005-0000-0000-00007E060000}"/>
    <cellStyle name="MEV1" xfId="1729" xr:uid="{00000000-0005-0000-0000-00007F060000}"/>
    <cellStyle name="MEV2" xfId="1730" xr:uid="{00000000-0005-0000-0000-000080060000}"/>
    <cellStyle name="Neutral 2" xfId="154" xr:uid="{00000000-0005-0000-0000-000081060000}"/>
    <cellStyle name="Neutral 2 2" xfId="1731" xr:uid="{00000000-0005-0000-0000-000082060000}"/>
    <cellStyle name="Neutral 3" xfId="1732" xr:uid="{00000000-0005-0000-0000-000083060000}"/>
    <cellStyle name="Neutral 4" xfId="1733" xr:uid="{00000000-0005-0000-0000-000084060000}"/>
    <cellStyle name="Normal" xfId="0" builtinId="0"/>
    <cellStyle name="Normal - Style1" xfId="1734" xr:uid="{00000000-0005-0000-0000-000086060000}"/>
    <cellStyle name="Normal 10" xfId="1735" xr:uid="{00000000-0005-0000-0000-000087060000}"/>
    <cellStyle name="Normál 10" xfId="1" xr:uid="{00000000-0005-0000-0000-000088060000}"/>
    <cellStyle name="Normal 10 2" xfId="1736" xr:uid="{00000000-0005-0000-0000-000089060000}"/>
    <cellStyle name="Normál 10 2" xfId="25" xr:uid="{00000000-0005-0000-0000-00008A060000}"/>
    <cellStyle name="Normal 10 2 2" xfId="1737" xr:uid="{00000000-0005-0000-0000-00008B060000}"/>
    <cellStyle name="Normál 10 2 2" xfId="1738" xr:uid="{00000000-0005-0000-0000-00008C060000}"/>
    <cellStyle name="Normal 10 3" xfId="1739" xr:uid="{00000000-0005-0000-0000-00008D060000}"/>
    <cellStyle name="Normál 10 3" xfId="1740" xr:uid="{00000000-0005-0000-0000-00008E060000}"/>
    <cellStyle name="Normal 10 3 2" xfId="1741" xr:uid="{00000000-0005-0000-0000-00008F060000}"/>
    <cellStyle name="Normál 10 3 2" xfId="1742" xr:uid="{00000000-0005-0000-0000-000090060000}"/>
    <cellStyle name="Normál 10 3 2 2 2" xfId="1743" xr:uid="{00000000-0005-0000-0000-000091060000}"/>
    <cellStyle name="Normál 10 3 3" xfId="1744" xr:uid="{00000000-0005-0000-0000-000092060000}"/>
    <cellStyle name="Normál 10 3 3 2" xfId="1745" xr:uid="{00000000-0005-0000-0000-000093060000}"/>
    <cellStyle name="Normál 10 3 3 3" xfId="1746" xr:uid="{00000000-0005-0000-0000-000094060000}"/>
    <cellStyle name="Normál 10 3 3 3 2" xfId="1747" xr:uid="{00000000-0005-0000-0000-000095060000}"/>
    <cellStyle name="Normál 10 3 3 4" xfId="1748" xr:uid="{00000000-0005-0000-0000-000096060000}"/>
    <cellStyle name="Normal 10 4" xfId="1749" xr:uid="{00000000-0005-0000-0000-000097060000}"/>
    <cellStyle name="Normál 10 4" xfId="1750" xr:uid="{00000000-0005-0000-0000-000098060000}"/>
    <cellStyle name="Normal 10 5" xfId="1751" xr:uid="{00000000-0005-0000-0000-000099060000}"/>
    <cellStyle name="Normal 100" xfId="1752" xr:uid="{00000000-0005-0000-0000-00009A060000}"/>
    <cellStyle name="Normal 101" xfId="1753" xr:uid="{00000000-0005-0000-0000-00009B060000}"/>
    <cellStyle name="Normal 102" xfId="1754" xr:uid="{00000000-0005-0000-0000-00009C060000}"/>
    <cellStyle name="Normal 103" xfId="1755" xr:uid="{00000000-0005-0000-0000-00009D060000}"/>
    <cellStyle name="Normal 104" xfId="1756" xr:uid="{00000000-0005-0000-0000-00009E060000}"/>
    <cellStyle name="Normal 105" xfId="1757" xr:uid="{00000000-0005-0000-0000-00009F060000}"/>
    <cellStyle name="Normal 106" xfId="1758" xr:uid="{00000000-0005-0000-0000-0000A0060000}"/>
    <cellStyle name="Normal 107" xfId="1759" xr:uid="{00000000-0005-0000-0000-0000A1060000}"/>
    <cellStyle name="Normal 108" xfId="1760" xr:uid="{00000000-0005-0000-0000-0000A2060000}"/>
    <cellStyle name="Normal 109" xfId="1761" xr:uid="{00000000-0005-0000-0000-0000A3060000}"/>
    <cellStyle name="Normal 11" xfId="1762" xr:uid="{00000000-0005-0000-0000-0000A4060000}"/>
    <cellStyle name="Normál 11" xfId="2" xr:uid="{00000000-0005-0000-0000-0000A5060000}"/>
    <cellStyle name="Normal 11 2" xfId="1763" xr:uid="{00000000-0005-0000-0000-0000A6060000}"/>
    <cellStyle name="Normál 11 2" xfId="26" xr:uid="{00000000-0005-0000-0000-0000A7060000}"/>
    <cellStyle name="Normál 11 2 2" xfId="1764" xr:uid="{00000000-0005-0000-0000-0000A8060000}"/>
    <cellStyle name="Normal 11 3" xfId="1765" xr:uid="{00000000-0005-0000-0000-0000A9060000}"/>
    <cellStyle name="Normál 11 3" xfId="1766" xr:uid="{00000000-0005-0000-0000-0000AA060000}"/>
    <cellStyle name="Normal 11 3 2" xfId="1767" xr:uid="{00000000-0005-0000-0000-0000AB060000}"/>
    <cellStyle name="Normal 11 4" xfId="1768" xr:uid="{00000000-0005-0000-0000-0000AC060000}"/>
    <cellStyle name="Normál 11 4" xfId="1769" xr:uid="{00000000-0005-0000-0000-0000AD060000}"/>
    <cellStyle name="Normál 11 5" xfId="1770" xr:uid="{00000000-0005-0000-0000-0000AE060000}"/>
    <cellStyle name="Normal 110" xfId="1771" xr:uid="{00000000-0005-0000-0000-0000AF060000}"/>
    <cellStyle name="Normal 111" xfId="1772" xr:uid="{00000000-0005-0000-0000-0000B0060000}"/>
    <cellStyle name="Normal 112" xfId="1773" xr:uid="{00000000-0005-0000-0000-0000B1060000}"/>
    <cellStyle name="Normal 113" xfId="1774" xr:uid="{00000000-0005-0000-0000-0000B2060000}"/>
    <cellStyle name="Normal 114" xfId="1775" xr:uid="{00000000-0005-0000-0000-0000B3060000}"/>
    <cellStyle name="Normal 115" xfId="1776" xr:uid="{00000000-0005-0000-0000-0000B4060000}"/>
    <cellStyle name="Normal 116" xfId="1777" xr:uid="{00000000-0005-0000-0000-0000B5060000}"/>
    <cellStyle name="Normal 116 2" xfId="1778" xr:uid="{00000000-0005-0000-0000-0000B6060000}"/>
    <cellStyle name="Normal 117" xfId="1779" xr:uid="{00000000-0005-0000-0000-0000B7060000}"/>
    <cellStyle name="Normal 118" xfId="1780" xr:uid="{00000000-0005-0000-0000-0000B8060000}"/>
    <cellStyle name="Normal 12" xfId="1781" xr:uid="{00000000-0005-0000-0000-0000B9060000}"/>
    <cellStyle name="Normál 12" xfId="3" xr:uid="{00000000-0005-0000-0000-0000BA060000}"/>
    <cellStyle name="Normal 12 2" xfId="1782" xr:uid="{00000000-0005-0000-0000-0000BB060000}"/>
    <cellStyle name="Normál 12 2" xfId="27" xr:uid="{00000000-0005-0000-0000-0000BC060000}"/>
    <cellStyle name="Normal 12 2 2" xfId="1783" xr:uid="{00000000-0005-0000-0000-0000BD060000}"/>
    <cellStyle name="Normal 12 3" xfId="1784" xr:uid="{00000000-0005-0000-0000-0000BE060000}"/>
    <cellStyle name="Normál 12 3" xfId="1785" xr:uid="{00000000-0005-0000-0000-0000BF060000}"/>
    <cellStyle name="Normal 12 4" xfId="1786" xr:uid="{00000000-0005-0000-0000-0000C0060000}"/>
    <cellStyle name="Normál 12 4" xfId="1787" xr:uid="{00000000-0005-0000-0000-0000C1060000}"/>
    <cellStyle name="Normál 12 5" xfId="1788" xr:uid="{00000000-0005-0000-0000-0000C2060000}"/>
    <cellStyle name="Normál 12 6" xfId="1789" xr:uid="{00000000-0005-0000-0000-0000C3060000}"/>
    <cellStyle name="Normal 13" xfId="1790" xr:uid="{00000000-0005-0000-0000-0000C4060000}"/>
    <cellStyle name="Normál 13" xfId="4" xr:uid="{00000000-0005-0000-0000-0000C5060000}"/>
    <cellStyle name="Normal 13 2" xfId="1791" xr:uid="{00000000-0005-0000-0000-0000C6060000}"/>
    <cellStyle name="Normál 13 2" xfId="28" xr:uid="{00000000-0005-0000-0000-0000C7060000}"/>
    <cellStyle name="Normal 13 3" xfId="1792" xr:uid="{00000000-0005-0000-0000-0000C8060000}"/>
    <cellStyle name="Normál 13 3" xfId="1793" xr:uid="{00000000-0005-0000-0000-0000C9060000}"/>
    <cellStyle name="Normál 13 3 2" xfId="1794" xr:uid="{00000000-0005-0000-0000-0000CA060000}"/>
    <cellStyle name="Normál 13 4" xfId="1795" xr:uid="{00000000-0005-0000-0000-0000CB060000}"/>
    <cellStyle name="Normál 13 5" xfId="1796" xr:uid="{00000000-0005-0000-0000-0000CC060000}"/>
    <cellStyle name="Normál 13 6" xfId="1797" xr:uid="{00000000-0005-0000-0000-0000CD060000}"/>
    <cellStyle name="Normal 136" xfId="1798" xr:uid="{00000000-0005-0000-0000-0000CE060000}"/>
    <cellStyle name="Normal 137" xfId="1799" xr:uid="{00000000-0005-0000-0000-0000CF060000}"/>
    <cellStyle name="Normal 138" xfId="1800" xr:uid="{00000000-0005-0000-0000-0000D0060000}"/>
    <cellStyle name="Normal 139" xfId="1801" xr:uid="{00000000-0005-0000-0000-0000D1060000}"/>
    <cellStyle name="Normal 14" xfId="1802" xr:uid="{00000000-0005-0000-0000-0000D2060000}"/>
    <cellStyle name="Normál 14" xfId="20" xr:uid="{00000000-0005-0000-0000-0000D3060000}"/>
    <cellStyle name="Normal 14 2" xfId="1803" xr:uid="{00000000-0005-0000-0000-0000D4060000}"/>
    <cellStyle name="Normál 14 2" xfId="1804" xr:uid="{00000000-0005-0000-0000-0000D5060000}"/>
    <cellStyle name="Normal 14 2 2" xfId="1805" xr:uid="{00000000-0005-0000-0000-0000D6060000}"/>
    <cellStyle name="Normal 14 3" xfId="1806" xr:uid="{00000000-0005-0000-0000-0000D7060000}"/>
    <cellStyle name="Normal 14 4" xfId="1807" xr:uid="{00000000-0005-0000-0000-0000D8060000}"/>
    <cellStyle name="Normal 140" xfId="1808" xr:uid="{00000000-0005-0000-0000-0000D9060000}"/>
    <cellStyle name="Normal 15" xfId="1809" xr:uid="{00000000-0005-0000-0000-0000DA060000}"/>
    <cellStyle name="Normál 15" xfId="21" xr:uid="{00000000-0005-0000-0000-0000DB060000}"/>
    <cellStyle name="Normal 15 2" xfId="1810" xr:uid="{00000000-0005-0000-0000-0000DC060000}"/>
    <cellStyle name="Normál 15 2" xfId="1811" xr:uid="{00000000-0005-0000-0000-0000DD060000}"/>
    <cellStyle name="Normal 15 3" xfId="1812" xr:uid="{00000000-0005-0000-0000-0000DE060000}"/>
    <cellStyle name="Normal 16" xfId="1813" xr:uid="{00000000-0005-0000-0000-0000DF060000}"/>
    <cellStyle name="Normál 16" xfId="23" xr:uid="{00000000-0005-0000-0000-0000E0060000}"/>
    <cellStyle name="Normal 16 2" xfId="1814" xr:uid="{00000000-0005-0000-0000-0000E1060000}"/>
    <cellStyle name="Normál 16 2" xfId="1815" xr:uid="{00000000-0005-0000-0000-0000E2060000}"/>
    <cellStyle name="Normal 16 3" xfId="1816" xr:uid="{00000000-0005-0000-0000-0000E3060000}"/>
    <cellStyle name="Normal 17" xfId="1817" xr:uid="{00000000-0005-0000-0000-0000E4060000}"/>
    <cellStyle name="Normál 17" xfId="1818" xr:uid="{00000000-0005-0000-0000-0000E5060000}"/>
    <cellStyle name="Normal 17 2" xfId="1819" xr:uid="{00000000-0005-0000-0000-0000E6060000}"/>
    <cellStyle name="Normál 17 2" xfId="1820" xr:uid="{00000000-0005-0000-0000-0000E7060000}"/>
    <cellStyle name="Normal 17 3" xfId="1821" xr:uid="{00000000-0005-0000-0000-0000E8060000}"/>
    <cellStyle name="Normál 17 3" xfId="1822" xr:uid="{00000000-0005-0000-0000-0000E9060000}"/>
    <cellStyle name="Normál 17 4" xfId="1823" xr:uid="{00000000-0005-0000-0000-0000EA060000}"/>
    <cellStyle name="Normál 17 6" xfId="3460" xr:uid="{00000000-0005-0000-0000-0000EB060000}"/>
    <cellStyle name="Normal 18" xfId="1824" xr:uid="{00000000-0005-0000-0000-0000EC060000}"/>
    <cellStyle name="Normál 18" xfId="1825" xr:uid="{00000000-0005-0000-0000-0000ED060000}"/>
    <cellStyle name="Normal 18 2" xfId="1826" xr:uid="{00000000-0005-0000-0000-0000EE060000}"/>
    <cellStyle name="Normál 18 2" xfId="1827" xr:uid="{00000000-0005-0000-0000-0000EF060000}"/>
    <cellStyle name="Normal 18 3" xfId="1828" xr:uid="{00000000-0005-0000-0000-0000F0060000}"/>
    <cellStyle name="Normál 18 3" xfId="1829" xr:uid="{00000000-0005-0000-0000-0000F1060000}"/>
    <cellStyle name="Normal 18 3 2" xfId="1830" xr:uid="{00000000-0005-0000-0000-0000F2060000}"/>
    <cellStyle name="Normal 18 3 3" xfId="1831" xr:uid="{00000000-0005-0000-0000-0000F3060000}"/>
    <cellStyle name="Normal 18 4" xfId="1832" xr:uid="{00000000-0005-0000-0000-0000F4060000}"/>
    <cellStyle name="Normál 18 4" xfId="3462" xr:uid="{46D0F88C-0096-4DEF-9F6D-6364998F3822}"/>
    <cellStyle name="Normal 18 4 2" xfId="1833" xr:uid="{00000000-0005-0000-0000-0000F5060000}"/>
    <cellStyle name="Normal 18 4 2 2" xfId="1834" xr:uid="{00000000-0005-0000-0000-0000F6060000}"/>
    <cellStyle name="Normal 18 4 3" xfId="1835" xr:uid="{00000000-0005-0000-0000-0000F7060000}"/>
    <cellStyle name="Normal 19" xfId="1836" xr:uid="{00000000-0005-0000-0000-0000F8060000}"/>
    <cellStyle name="Normál 19" xfId="1837" xr:uid="{00000000-0005-0000-0000-0000F9060000}"/>
    <cellStyle name="Normal 19 2" xfId="1838" xr:uid="{00000000-0005-0000-0000-0000FA060000}"/>
    <cellStyle name="Normál 19 2" xfId="1839" xr:uid="{00000000-0005-0000-0000-0000FB060000}"/>
    <cellStyle name="Normal 19 3" xfId="1840" xr:uid="{00000000-0005-0000-0000-0000FC060000}"/>
    <cellStyle name="Normál 19 3" xfId="3461" xr:uid="{2C92C9C2-90DF-4300-BDE5-E1F4CB0DBA75}"/>
    <cellStyle name="Normal 191" xfId="1841" xr:uid="{00000000-0005-0000-0000-0000FD060000}"/>
    <cellStyle name="Normal 194" xfId="1842" xr:uid="{00000000-0005-0000-0000-0000FE060000}"/>
    <cellStyle name="Normal 195" xfId="1843" xr:uid="{00000000-0005-0000-0000-0000FF060000}"/>
    <cellStyle name="Normal 196" xfId="1844" xr:uid="{00000000-0005-0000-0000-000000070000}"/>
    <cellStyle name="Normal 197" xfId="1845" xr:uid="{00000000-0005-0000-0000-000001070000}"/>
    <cellStyle name="Normal 198" xfId="1846" xr:uid="{00000000-0005-0000-0000-000002070000}"/>
    <cellStyle name="Normal 199" xfId="1847" xr:uid="{00000000-0005-0000-0000-000003070000}"/>
    <cellStyle name="Normal 2" xfId="5" xr:uid="{00000000-0005-0000-0000-000004070000}"/>
    <cellStyle name="Normál 2" xfId="6" xr:uid="{00000000-0005-0000-0000-000005070000}"/>
    <cellStyle name="Normal 2 10" xfId="1848" xr:uid="{00000000-0005-0000-0000-000006070000}"/>
    <cellStyle name="Normál 2 10" xfId="1849" xr:uid="{00000000-0005-0000-0000-000007070000}"/>
    <cellStyle name="Normál 2 10 10" xfId="1850" xr:uid="{00000000-0005-0000-0000-000008070000}"/>
    <cellStyle name="Normal 2 10 2" xfId="1851" xr:uid="{00000000-0005-0000-0000-000009070000}"/>
    <cellStyle name="Normál 2 10 2" xfId="1852" xr:uid="{00000000-0005-0000-0000-00000A070000}"/>
    <cellStyle name="Normál 2 10 2 2" xfId="1853" xr:uid="{00000000-0005-0000-0000-00000B070000}"/>
    <cellStyle name="Normal 2 10 3" xfId="1854" xr:uid="{00000000-0005-0000-0000-00000C070000}"/>
    <cellStyle name="Normál 2 10 3" xfId="1855" xr:uid="{00000000-0005-0000-0000-00000D070000}"/>
    <cellStyle name="Normál 2 10 4" xfId="1856" xr:uid="{00000000-0005-0000-0000-00000E070000}"/>
    <cellStyle name="Normál 2 10 5" xfId="1857" xr:uid="{00000000-0005-0000-0000-00000F070000}"/>
    <cellStyle name="Normál 2 10 5 2" xfId="1858" xr:uid="{00000000-0005-0000-0000-000010070000}"/>
    <cellStyle name="Normál 2 10 5 2 2" xfId="1859" xr:uid="{00000000-0005-0000-0000-000011070000}"/>
    <cellStyle name="Normál 2 10 5 2 2 2" xfId="1860" xr:uid="{00000000-0005-0000-0000-000012070000}"/>
    <cellStyle name="Normál 2 10 5 3" xfId="1861" xr:uid="{00000000-0005-0000-0000-000013070000}"/>
    <cellStyle name="Normál 2 10 5 4" xfId="1862" xr:uid="{00000000-0005-0000-0000-000014070000}"/>
    <cellStyle name="Normál 2 10 5 5" xfId="1863" xr:uid="{00000000-0005-0000-0000-000015070000}"/>
    <cellStyle name="Normál 2 10 5 6" xfId="1864" xr:uid="{00000000-0005-0000-0000-000016070000}"/>
    <cellStyle name="Normál 2 10 6" xfId="1865" xr:uid="{00000000-0005-0000-0000-000017070000}"/>
    <cellStyle name="Normál 2 10 6 2" xfId="1866" xr:uid="{00000000-0005-0000-0000-000018070000}"/>
    <cellStyle name="Normál 2 10 7" xfId="1867" xr:uid="{00000000-0005-0000-0000-000019070000}"/>
    <cellStyle name="Normál 2 10 8" xfId="1868" xr:uid="{00000000-0005-0000-0000-00001A070000}"/>
    <cellStyle name="Normál 2 10 9" xfId="1869" xr:uid="{00000000-0005-0000-0000-00001B070000}"/>
    <cellStyle name="Normal 2 11" xfId="1870" xr:uid="{00000000-0005-0000-0000-00001C070000}"/>
    <cellStyle name="Normál 2 11" xfId="1871" xr:uid="{00000000-0005-0000-0000-00001D070000}"/>
    <cellStyle name="Normál 2 11 10" xfId="1872" xr:uid="{00000000-0005-0000-0000-00001E070000}"/>
    <cellStyle name="Normál 2 11 11" xfId="1873" xr:uid="{00000000-0005-0000-0000-00001F070000}"/>
    <cellStyle name="Normal 2 11 2" xfId="1874" xr:uid="{00000000-0005-0000-0000-000020070000}"/>
    <cellStyle name="Normál 2 11 2" xfId="1875" xr:uid="{00000000-0005-0000-0000-000021070000}"/>
    <cellStyle name="Normál 2 11 3" xfId="1876" xr:uid="{00000000-0005-0000-0000-000022070000}"/>
    <cellStyle name="Normál 2 11 4" xfId="1877" xr:uid="{00000000-0005-0000-0000-000023070000}"/>
    <cellStyle name="Normál 2 11 5" xfId="1878" xr:uid="{00000000-0005-0000-0000-000024070000}"/>
    <cellStyle name="Normál 2 11 5 2" xfId="1879" xr:uid="{00000000-0005-0000-0000-000025070000}"/>
    <cellStyle name="Normál 2 11 5 2 2" xfId="1880" xr:uid="{00000000-0005-0000-0000-000026070000}"/>
    <cellStyle name="Normál 2 11 5 2 2 2" xfId="1881" xr:uid="{00000000-0005-0000-0000-000027070000}"/>
    <cellStyle name="Normál 2 11 5 3" xfId="1882" xr:uid="{00000000-0005-0000-0000-000028070000}"/>
    <cellStyle name="Normál 2 11 5 4" xfId="1883" xr:uid="{00000000-0005-0000-0000-000029070000}"/>
    <cellStyle name="Normál 2 11 5 5" xfId="1884" xr:uid="{00000000-0005-0000-0000-00002A070000}"/>
    <cellStyle name="Normál 2 11 5 6" xfId="1885" xr:uid="{00000000-0005-0000-0000-00002B070000}"/>
    <cellStyle name="Normál 2 11 6" xfId="1886" xr:uid="{00000000-0005-0000-0000-00002C070000}"/>
    <cellStyle name="Normál 2 11 6 2" xfId="1887" xr:uid="{00000000-0005-0000-0000-00002D070000}"/>
    <cellStyle name="Normál 2 11 7" xfId="1888" xr:uid="{00000000-0005-0000-0000-00002E070000}"/>
    <cellStyle name="Normál 2 11 8" xfId="1889" xr:uid="{00000000-0005-0000-0000-00002F070000}"/>
    <cellStyle name="Normál 2 11 9" xfId="1890" xr:uid="{00000000-0005-0000-0000-000030070000}"/>
    <cellStyle name="Normal 2 12" xfId="1891" xr:uid="{00000000-0005-0000-0000-000031070000}"/>
    <cellStyle name="Normál 2 12" xfId="1892" xr:uid="{00000000-0005-0000-0000-000032070000}"/>
    <cellStyle name="Normál 2 12 10" xfId="1893" xr:uid="{00000000-0005-0000-0000-000033070000}"/>
    <cellStyle name="Normál 2 12 2" xfId="1894" xr:uid="{00000000-0005-0000-0000-000034070000}"/>
    <cellStyle name="Normál 2 12 3" xfId="1895" xr:uid="{00000000-0005-0000-0000-000035070000}"/>
    <cellStyle name="Normál 2 12 4" xfId="1896" xr:uid="{00000000-0005-0000-0000-000036070000}"/>
    <cellStyle name="Normál 2 12 5" xfId="1897" xr:uid="{00000000-0005-0000-0000-000037070000}"/>
    <cellStyle name="Normál 2 12 5 2" xfId="1898" xr:uid="{00000000-0005-0000-0000-000038070000}"/>
    <cellStyle name="Normál 2 12 5 2 2" xfId="1899" xr:uid="{00000000-0005-0000-0000-000039070000}"/>
    <cellStyle name="Normál 2 12 5 2 2 2" xfId="1900" xr:uid="{00000000-0005-0000-0000-00003A070000}"/>
    <cellStyle name="Normál 2 12 5 3" xfId="1901" xr:uid="{00000000-0005-0000-0000-00003B070000}"/>
    <cellStyle name="Normál 2 12 5 4" xfId="1902" xr:uid="{00000000-0005-0000-0000-00003C070000}"/>
    <cellStyle name="Normál 2 12 5 5" xfId="1903" xr:uid="{00000000-0005-0000-0000-00003D070000}"/>
    <cellStyle name="Normál 2 12 5 6" xfId="1904" xr:uid="{00000000-0005-0000-0000-00003E070000}"/>
    <cellStyle name="Normál 2 12 6" xfId="1905" xr:uid="{00000000-0005-0000-0000-00003F070000}"/>
    <cellStyle name="Normál 2 12 6 2" xfId="1906" xr:uid="{00000000-0005-0000-0000-000040070000}"/>
    <cellStyle name="Normál 2 12 7" xfId="1907" xr:uid="{00000000-0005-0000-0000-000041070000}"/>
    <cellStyle name="Normál 2 12 8" xfId="1908" xr:uid="{00000000-0005-0000-0000-000042070000}"/>
    <cellStyle name="Normál 2 12 9" xfId="1909" xr:uid="{00000000-0005-0000-0000-000043070000}"/>
    <cellStyle name="Normal 2 13" xfId="1910" xr:uid="{00000000-0005-0000-0000-000044070000}"/>
    <cellStyle name="Normál 2 13" xfId="1911" xr:uid="{00000000-0005-0000-0000-000045070000}"/>
    <cellStyle name="Normál 2 13 10" xfId="1912" xr:uid="{00000000-0005-0000-0000-000046070000}"/>
    <cellStyle name="Normál 2 13 2" xfId="1913" xr:uid="{00000000-0005-0000-0000-000047070000}"/>
    <cellStyle name="Normál 2 13 3" xfId="1914" xr:uid="{00000000-0005-0000-0000-000048070000}"/>
    <cellStyle name="Normál 2 13 4" xfId="1915" xr:uid="{00000000-0005-0000-0000-000049070000}"/>
    <cellStyle name="Normál 2 13 5" xfId="1916" xr:uid="{00000000-0005-0000-0000-00004A070000}"/>
    <cellStyle name="Normál 2 13 5 2" xfId="1917" xr:uid="{00000000-0005-0000-0000-00004B070000}"/>
    <cellStyle name="Normál 2 13 5 2 2" xfId="1918" xr:uid="{00000000-0005-0000-0000-00004C070000}"/>
    <cellStyle name="Normál 2 13 5 2 2 2" xfId="1919" xr:uid="{00000000-0005-0000-0000-00004D070000}"/>
    <cellStyle name="Normál 2 13 5 3" xfId="1920" xr:uid="{00000000-0005-0000-0000-00004E070000}"/>
    <cellStyle name="Normál 2 13 5 4" xfId="1921" xr:uid="{00000000-0005-0000-0000-00004F070000}"/>
    <cellStyle name="Normál 2 13 5 5" xfId="1922" xr:uid="{00000000-0005-0000-0000-000050070000}"/>
    <cellStyle name="Normál 2 13 5 6" xfId="1923" xr:uid="{00000000-0005-0000-0000-000051070000}"/>
    <cellStyle name="Normál 2 13 6" xfId="1924" xr:uid="{00000000-0005-0000-0000-000052070000}"/>
    <cellStyle name="Normál 2 13 6 2" xfId="1925" xr:uid="{00000000-0005-0000-0000-000053070000}"/>
    <cellStyle name="Normál 2 13 7" xfId="1926" xr:uid="{00000000-0005-0000-0000-000054070000}"/>
    <cellStyle name="Normál 2 13 8" xfId="1927" xr:uid="{00000000-0005-0000-0000-000055070000}"/>
    <cellStyle name="Normál 2 13 9" xfId="1928" xr:uid="{00000000-0005-0000-0000-000056070000}"/>
    <cellStyle name="Normal 2 14" xfId="1929" xr:uid="{00000000-0005-0000-0000-000057070000}"/>
    <cellStyle name="Normál 2 14" xfId="1930" xr:uid="{00000000-0005-0000-0000-000058070000}"/>
    <cellStyle name="Normál 2 14 2" xfId="1931" xr:uid="{00000000-0005-0000-0000-000059070000}"/>
    <cellStyle name="Normál 2 14 3" xfId="1932" xr:uid="{00000000-0005-0000-0000-00005A070000}"/>
    <cellStyle name="Normál 2 14 4" xfId="1933" xr:uid="{00000000-0005-0000-0000-00005B070000}"/>
    <cellStyle name="Normál 2 14 5" xfId="1934" xr:uid="{00000000-0005-0000-0000-00005C070000}"/>
    <cellStyle name="Normál 2 14 6" xfId="1935" xr:uid="{00000000-0005-0000-0000-00005D070000}"/>
    <cellStyle name="Normál 2 14 7" xfId="1936" xr:uid="{00000000-0005-0000-0000-00005E070000}"/>
    <cellStyle name="Normál 2 14 8" xfId="1937" xr:uid="{00000000-0005-0000-0000-00005F070000}"/>
    <cellStyle name="Normál 2 14 9" xfId="1938" xr:uid="{00000000-0005-0000-0000-000060070000}"/>
    <cellStyle name="Normal 2 15" xfId="1939" xr:uid="{00000000-0005-0000-0000-000061070000}"/>
    <cellStyle name="Normál 2 15" xfId="1940" xr:uid="{00000000-0005-0000-0000-000062070000}"/>
    <cellStyle name="Normal 2 15 2" xfId="1941" xr:uid="{00000000-0005-0000-0000-000063070000}"/>
    <cellStyle name="Normál 2 15 2" xfId="1942" xr:uid="{00000000-0005-0000-0000-000064070000}"/>
    <cellStyle name="Normal 2 15 3" xfId="1943" xr:uid="{00000000-0005-0000-0000-000065070000}"/>
    <cellStyle name="Normál 2 15 3" xfId="1944" xr:uid="{00000000-0005-0000-0000-000066070000}"/>
    <cellStyle name="Normál 2 15 4" xfId="1945" xr:uid="{00000000-0005-0000-0000-000067070000}"/>
    <cellStyle name="Normál 2 15 5" xfId="1946" xr:uid="{00000000-0005-0000-0000-000068070000}"/>
    <cellStyle name="Normál 2 15 6" xfId="1947" xr:uid="{00000000-0005-0000-0000-000069070000}"/>
    <cellStyle name="Normál 2 15 7" xfId="1948" xr:uid="{00000000-0005-0000-0000-00006A070000}"/>
    <cellStyle name="Normál 2 15 8" xfId="1949" xr:uid="{00000000-0005-0000-0000-00006B070000}"/>
    <cellStyle name="Normál 2 15 9" xfId="1950" xr:uid="{00000000-0005-0000-0000-00006C070000}"/>
    <cellStyle name="Normal 2 16" xfId="1951" xr:uid="{00000000-0005-0000-0000-00006D070000}"/>
    <cellStyle name="Normál 2 16" xfId="1952" xr:uid="{00000000-0005-0000-0000-00006E070000}"/>
    <cellStyle name="Normál 2 16 2" xfId="1953" xr:uid="{00000000-0005-0000-0000-00006F070000}"/>
    <cellStyle name="Normál 2 16 3" xfId="1954" xr:uid="{00000000-0005-0000-0000-000070070000}"/>
    <cellStyle name="Normál 2 16 4" xfId="1955" xr:uid="{00000000-0005-0000-0000-000071070000}"/>
    <cellStyle name="Normál 2 16 5" xfId="1956" xr:uid="{00000000-0005-0000-0000-000072070000}"/>
    <cellStyle name="Normál 2 16 6" xfId="1957" xr:uid="{00000000-0005-0000-0000-000073070000}"/>
    <cellStyle name="Normál 2 16 7" xfId="1958" xr:uid="{00000000-0005-0000-0000-000074070000}"/>
    <cellStyle name="Normál 2 16 8" xfId="1959" xr:uid="{00000000-0005-0000-0000-000075070000}"/>
    <cellStyle name="Normál 2 16 9" xfId="1960" xr:uid="{00000000-0005-0000-0000-000076070000}"/>
    <cellStyle name="Normal 2 17" xfId="1961" xr:uid="{00000000-0005-0000-0000-000077070000}"/>
    <cellStyle name="Normál 2 17" xfId="1962" xr:uid="{00000000-0005-0000-0000-000078070000}"/>
    <cellStyle name="Normál 2 17 2" xfId="1963" xr:uid="{00000000-0005-0000-0000-000079070000}"/>
    <cellStyle name="Normál 2 17 3" xfId="1964" xr:uid="{00000000-0005-0000-0000-00007A070000}"/>
    <cellStyle name="Normál 2 17 4" xfId="1965" xr:uid="{00000000-0005-0000-0000-00007B070000}"/>
    <cellStyle name="Normál 2 17 5" xfId="1966" xr:uid="{00000000-0005-0000-0000-00007C070000}"/>
    <cellStyle name="Normál 2 17 6" xfId="1967" xr:uid="{00000000-0005-0000-0000-00007D070000}"/>
    <cellStyle name="Normál 2 17 7" xfId="1968" xr:uid="{00000000-0005-0000-0000-00007E070000}"/>
    <cellStyle name="Normál 2 17 8" xfId="1969" xr:uid="{00000000-0005-0000-0000-00007F070000}"/>
    <cellStyle name="Normál 2 17 9" xfId="1970" xr:uid="{00000000-0005-0000-0000-000080070000}"/>
    <cellStyle name="Normal 2 18" xfId="1971" xr:uid="{00000000-0005-0000-0000-000081070000}"/>
    <cellStyle name="Normál 2 18" xfId="1972" xr:uid="{00000000-0005-0000-0000-000082070000}"/>
    <cellStyle name="Normál 2 18 2" xfId="1973" xr:uid="{00000000-0005-0000-0000-000083070000}"/>
    <cellStyle name="Normál 2 18 3" xfId="1974" xr:uid="{00000000-0005-0000-0000-000084070000}"/>
    <cellStyle name="Normál 2 18 4" xfId="1975" xr:uid="{00000000-0005-0000-0000-000085070000}"/>
    <cellStyle name="Normál 2 18 5" xfId="1976" xr:uid="{00000000-0005-0000-0000-000086070000}"/>
    <cellStyle name="Normál 2 18 6" xfId="1977" xr:uid="{00000000-0005-0000-0000-000087070000}"/>
    <cellStyle name="Normál 2 18 7" xfId="1978" xr:uid="{00000000-0005-0000-0000-000088070000}"/>
    <cellStyle name="Normál 2 18 8" xfId="1979" xr:uid="{00000000-0005-0000-0000-000089070000}"/>
    <cellStyle name="Normál 2 18 9" xfId="1980" xr:uid="{00000000-0005-0000-0000-00008A070000}"/>
    <cellStyle name="Normál 2 19" xfId="1981" xr:uid="{00000000-0005-0000-0000-00008B070000}"/>
    <cellStyle name="Normál 2 19 2" xfId="1982" xr:uid="{00000000-0005-0000-0000-00008C070000}"/>
    <cellStyle name="Normál 2 19 3" xfId="1983" xr:uid="{00000000-0005-0000-0000-00008D070000}"/>
    <cellStyle name="Normál 2 19 4" xfId="1984" xr:uid="{00000000-0005-0000-0000-00008E070000}"/>
    <cellStyle name="Normál 2 19 5" xfId="1985" xr:uid="{00000000-0005-0000-0000-00008F070000}"/>
    <cellStyle name="Normál 2 19 6" xfId="1986" xr:uid="{00000000-0005-0000-0000-000090070000}"/>
    <cellStyle name="Normál 2 19 7" xfId="1987" xr:uid="{00000000-0005-0000-0000-000091070000}"/>
    <cellStyle name="Normál 2 19 8" xfId="1988" xr:uid="{00000000-0005-0000-0000-000092070000}"/>
    <cellStyle name="Normál 2 19 9" xfId="1989" xr:uid="{00000000-0005-0000-0000-000093070000}"/>
    <cellStyle name="Normal 2 2" xfId="29" xr:uid="{00000000-0005-0000-0000-000094070000}"/>
    <cellStyle name="Normál 2 2" xfId="7" xr:uid="{00000000-0005-0000-0000-000095070000}"/>
    <cellStyle name="Normál 2 2 10" xfId="1990" xr:uid="{00000000-0005-0000-0000-000096070000}"/>
    <cellStyle name="Normál 2 2 11" xfId="1991" xr:uid="{00000000-0005-0000-0000-000097070000}"/>
    <cellStyle name="Normál 2 2 12" xfId="1992" xr:uid="{00000000-0005-0000-0000-000098070000}"/>
    <cellStyle name="Normál 2 2 12 2" xfId="1993" xr:uid="{00000000-0005-0000-0000-000099070000}"/>
    <cellStyle name="Normál 2 2 13" xfId="1994" xr:uid="{00000000-0005-0000-0000-00009A070000}"/>
    <cellStyle name="Normál 2 2 14" xfId="1995" xr:uid="{00000000-0005-0000-0000-00009B070000}"/>
    <cellStyle name="Normál 2 2 15" xfId="1996" xr:uid="{00000000-0005-0000-0000-00009C070000}"/>
    <cellStyle name="Normál 2 2 16" xfId="1997" xr:uid="{00000000-0005-0000-0000-00009D070000}"/>
    <cellStyle name="Normál 2 2 17" xfId="1998" xr:uid="{00000000-0005-0000-0000-00009E070000}"/>
    <cellStyle name="Normal 2 2 2" xfId="1999" xr:uid="{00000000-0005-0000-0000-00009F070000}"/>
    <cellStyle name="Normál 2 2 2" xfId="31" xr:uid="{00000000-0005-0000-0000-0000A0070000}"/>
    <cellStyle name="Normal 2 2 2 2" xfId="2000" xr:uid="{00000000-0005-0000-0000-0000A1070000}"/>
    <cellStyle name="Normál 2 2 2 2" xfId="172" xr:uid="{00000000-0005-0000-0000-0000A2070000}"/>
    <cellStyle name="Normal 2 2 2 2 2" xfId="2001" xr:uid="{00000000-0005-0000-0000-0000A3070000}"/>
    <cellStyle name="Normál 2 2 2 2 2" xfId="2002" xr:uid="{00000000-0005-0000-0000-0000A4070000}"/>
    <cellStyle name="Normal 2 2 2 2 2 2" xfId="2003" xr:uid="{00000000-0005-0000-0000-0000A5070000}"/>
    <cellStyle name="Normál 2 2 2 2 2 2" xfId="2004" xr:uid="{00000000-0005-0000-0000-0000A6070000}"/>
    <cellStyle name="Normal 2 2 2 2 2 2 2" xfId="2005" xr:uid="{00000000-0005-0000-0000-0000A7070000}"/>
    <cellStyle name="Normál 2 2 2 2 2 2 2" xfId="2006" xr:uid="{00000000-0005-0000-0000-0000A8070000}"/>
    <cellStyle name="Normal 2 2 2 2 2 2 2 2" xfId="2007" xr:uid="{00000000-0005-0000-0000-0000A9070000}"/>
    <cellStyle name="Normal 2 2 2 2 3" xfId="2008" xr:uid="{00000000-0005-0000-0000-0000AA070000}"/>
    <cellStyle name="Normál 2 2 2 2 3" xfId="2009" xr:uid="{00000000-0005-0000-0000-0000AB070000}"/>
    <cellStyle name="Normal 2 2 2 2 4" xfId="2010" xr:uid="{00000000-0005-0000-0000-0000AC070000}"/>
    <cellStyle name="Normál 2 2 2 2 4" xfId="3456" xr:uid="{00000000-0005-0000-0000-0000AD070000}"/>
    <cellStyle name="Normál 2 2 2 2 5" xfId="3457" xr:uid="{00000000-0005-0000-0000-0000AE070000}"/>
    <cellStyle name="Normál 2 2 2 2 5 2" xfId="3465" xr:uid="{5001B5B0-D4AB-43D7-822D-08354B91D08E}"/>
    <cellStyle name="Normal 2 2 2 3" xfId="2011" xr:uid="{00000000-0005-0000-0000-0000AF070000}"/>
    <cellStyle name="Normál 2 2 2 3" xfId="2012" xr:uid="{00000000-0005-0000-0000-0000B0070000}"/>
    <cellStyle name="Normál 2 2 2 3 2" xfId="2013" xr:uid="{00000000-0005-0000-0000-0000B1070000}"/>
    <cellStyle name="Normál 2 2 2 3 3" xfId="2014" xr:uid="{00000000-0005-0000-0000-0000B2070000}"/>
    <cellStyle name="Normál 2 2 2 4" xfId="2015" xr:uid="{00000000-0005-0000-0000-0000B3070000}"/>
    <cellStyle name="Normál 2 2 2 4 2" xfId="2016" xr:uid="{00000000-0005-0000-0000-0000B4070000}"/>
    <cellStyle name="Normál 2 2 2 4 2 2" xfId="2017" xr:uid="{00000000-0005-0000-0000-0000B5070000}"/>
    <cellStyle name="Normál 2 2 2 4 3" xfId="2018" xr:uid="{00000000-0005-0000-0000-0000B6070000}"/>
    <cellStyle name="Normál 2 2 2 5" xfId="2019" xr:uid="{00000000-0005-0000-0000-0000B7070000}"/>
    <cellStyle name="Normál 2 2 2 5 2" xfId="2020" xr:uid="{00000000-0005-0000-0000-0000B8070000}"/>
    <cellStyle name="Normál 2 2 2 6" xfId="2021" xr:uid="{00000000-0005-0000-0000-0000B9070000}"/>
    <cellStyle name="Normál 2 2 2 6 2" xfId="2022" xr:uid="{00000000-0005-0000-0000-0000BA070000}"/>
    <cellStyle name="Normal 2 2 2 7" xfId="2023" xr:uid="{00000000-0005-0000-0000-0000BB070000}"/>
    <cellStyle name="Normál 2 2 2 7" xfId="2024" xr:uid="{00000000-0005-0000-0000-0000BC070000}"/>
    <cellStyle name="Normál 2 2 2 7 2" xfId="2025" xr:uid="{00000000-0005-0000-0000-0000BD070000}"/>
    <cellStyle name="Normál 2 2 2 8" xfId="2026" xr:uid="{00000000-0005-0000-0000-0000BE070000}"/>
    <cellStyle name="Normál 2 2 2 9" xfId="2027" xr:uid="{00000000-0005-0000-0000-0000BF070000}"/>
    <cellStyle name="Normal 2 2 3" xfId="2028" xr:uid="{00000000-0005-0000-0000-0000C0070000}"/>
    <cellStyle name="Normál 2 2 3" xfId="2029" xr:uid="{00000000-0005-0000-0000-0000C1070000}"/>
    <cellStyle name="Normal 2 2 3 2" xfId="2030" xr:uid="{00000000-0005-0000-0000-0000C2070000}"/>
    <cellStyle name="Normál 2 2 3 2" xfId="2031" xr:uid="{00000000-0005-0000-0000-0000C3070000}"/>
    <cellStyle name="Normal 2 2 3 2 2" xfId="2032" xr:uid="{00000000-0005-0000-0000-0000C4070000}"/>
    <cellStyle name="Normal 2 2 3 2 3" xfId="2033" xr:uid="{00000000-0005-0000-0000-0000C5070000}"/>
    <cellStyle name="Normal 2 2 4" xfId="2034" xr:uid="{00000000-0005-0000-0000-0000C6070000}"/>
    <cellStyle name="Normál 2 2 4" xfId="2035" xr:uid="{00000000-0005-0000-0000-0000C7070000}"/>
    <cellStyle name="Normál 2 2 4 2" xfId="2036" xr:uid="{00000000-0005-0000-0000-0000C8070000}"/>
    <cellStyle name="Normal 2 2 5" xfId="2037" xr:uid="{00000000-0005-0000-0000-0000C9070000}"/>
    <cellStyle name="Normál 2 2 5" xfId="2038" xr:uid="{00000000-0005-0000-0000-0000CA070000}"/>
    <cellStyle name="Normál 2 2 5 2" xfId="2039" xr:uid="{00000000-0005-0000-0000-0000CB070000}"/>
    <cellStyle name="Normál 2 2 5 2 2" xfId="2040" xr:uid="{00000000-0005-0000-0000-0000CC070000}"/>
    <cellStyle name="Normál 2 2 5 2 2 2" xfId="2041" xr:uid="{00000000-0005-0000-0000-0000CD070000}"/>
    <cellStyle name="Normál 2 2 5 2 2 2 2" xfId="2042" xr:uid="{00000000-0005-0000-0000-0000CE070000}"/>
    <cellStyle name="Normál 2 2 5 2 2 2 2 2" xfId="2043" xr:uid="{00000000-0005-0000-0000-0000CF070000}"/>
    <cellStyle name="Normál 2 2 5 2 2 2 2 2 2" xfId="2044" xr:uid="{00000000-0005-0000-0000-0000D0070000}"/>
    <cellStyle name="Normál 2 2 5 2 2 2 3" xfId="2045" xr:uid="{00000000-0005-0000-0000-0000D1070000}"/>
    <cellStyle name="Normál 2 2 5 2 2 2 4" xfId="2046" xr:uid="{00000000-0005-0000-0000-0000D2070000}"/>
    <cellStyle name="Normál 2 2 5 2 2 2 5" xfId="2047" xr:uid="{00000000-0005-0000-0000-0000D3070000}"/>
    <cellStyle name="Normál 2 2 5 2 2 2 6" xfId="2048" xr:uid="{00000000-0005-0000-0000-0000D4070000}"/>
    <cellStyle name="Normál 2 2 5 2 2 3" xfId="2049" xr:uid="{00000000-0005-0000-0000-0000D5070000}"/>
    <cellStyle name="Normál 2 2 5 2 2 3 2" xfId="2050" xr:uid="{00000000-0005-0000-0000-0000D6070000}"/>
    <cellStyle name="Normál 2 2 5 2 2 3 2 2" xfId="2051" xr:uid="{00000000-0005-0000-0000-0000D7070000}"/>
    <cellStyle name="Normál 2 2 5 2 2 4" xfId="2052" xr:uid="{00000000-0005-0000-0000-0000D8070000}"/>
    <cellStyle name="Normál 2 2 5 2 2 5" xfId="2053" xr:uid="{00000000-0005-0000-0000-0000D9070000}"/>
    <cellStyle name="Normál 2 2 5 2 2 6" xfId="2054" xr:uid="{00000000-0005-0000-0000-0000DA070000}"/>
    <cellStyle name="Normál 2 2 5 2 3" xfId="2055" xr:uid="{00000000-0005-0000-0000-0000DB070000}"/>
    <cellStyle name="Normál 2 2 5 2 4" xfId="2056" xr:uid="{00000000-0005-0000-0000-0000DC070000}"/>
    <cellStyle name="Normál 2 2 5 2 4 2" xfId="2057" xr:uid="{00000000-0005-0000-0000-0000DD070000}"/>
    <cellStyle name="Normál 2 2 5 2 4 2 2" xfId="2058" xr:uid="{00000000-0005-0000-0000-0000DE070000}"/>
    <cellStyle name="Normál 2 2 5 2 5" xfId="2059" xr:uid="{00000000-0005-0000-0000-0000DF070000}"/>
    <cellStyle name="Normál 2 2 5 2 6" xfId="2060" xr:uid="{00000000-0005-0000-0000-0000E0070000}"/>
    <cellStyle name="Normál 2 2 5 2 7" xfId="2061" xr:uid="{00000000-0005-0000-0000-0000E1070000}"/>
    <cellStyle name="Normál 2 2 5 3" xfId="2062" xr:uid="{00000000-0005-0000-0000-0000E2070000}"/>
    <cellStyle name="Normál 2 2 5 3 2" xfId="2063" xr:uid="{00000000-0005-0000-0000-0000E3070000}"/>
    <cellStyle name="Normál 2 2 5 4" xfId="2064" xr:uid="{00000000-0005-0000-0000-0000E4070000}"/>
    <cellStyle name="Normál 2 2 5 4 2" xfId="2065" xr:uid="{00000000-0005-0000-0000-0000E5070000}"/>
    <cellStyle name="Normál 2 2 5 4 2 2" xfId="2066" xr:uid="{00000000-0005-0000-0000-0000E6070000}"/>
    <cellStyle name="Normál 2 2 5 5" xfId="2067" xr:uid="{00000000-0005-0000-0000-0000E7070000}"/>
    <cellStyle name="Normál 2 2 5 6" xfId="2068" xr:uid="{00000000-0005-0000-0000-0000E8070000}"/>
    <cellStyle name="Normál 2 2 5 7" xfId="2069" xr:uid="{00000000-0005-0000-0000-0000E9070000}"/>
    <cellStyle name="Normal 2 2 6" xfId="2070" xr:uid="{00000000-0005-0000-0000-0000EA070000}"/>
    <cellStyle name="Normál 2 2 6" xfId="2071" xr:uid="{00000000-0005-0000-0000-0000EB070000}"/>
    <cellStyle name="Normál 2 2 6 2" xfId="2072" xr:uid="{00000000-0005-0000-0000-0000EC070000}"/>
    <cellStyle name="Normal 2 2 7" xfId="2073" xr:uid="{00000000-0005-0000-0000-0000ED070000}"/>
    <cellStyle name="Normál 2 2 7" xfId="2074" xr:uid="{00000000-0005-0000-0000-0000EE070000}"/>
    <cellStyle name="Normál 2 2 7 2" xfId="2075" xr:uid="{00000000-0005-0000-0000-0000EF070000}"/>
    <cellStyle name="Normal 2 2 8" xfId="2076" xr:uid="{00000000-0005-0000-0000-0000F0070000}"/>
    <cellStyle name="Normál 2 2 8" xfId="2077" xr:uid="{00000000-0005-0000-0000-0000F1070000}"/>
    <cellStyle name="Normal 2 2 9" xfId="2078" xr:uid="{00000000-0005-0000-0000-0000F2070000}"/>
    <cellStyle name="Normál 2 2 9" xfId="2079" xr:uid="{00000000-0005-0000-0000-0000F3070000}"/>
    <cellStyle name="Normál 2 20" xfId="2080" xr:uid="{00000000-0005-0000-0000-0000F4070000}"/>
    <cellStyle name="Normál 2 20 2" xfId="2081" xr:uid="{00000000-0005-0000-0000-0000F5070000}"/>
    <cellStyle name="Normál 2 20 3" xfId="2082" xr:uid="{00000000-0005-0000-0000-0000F6070000}"/>
    <cellStyle name="Normál 2 20 4" xfId="2083" xr:uid="{00000000-0005-0000-0000-0000F7070000}"/>
    <cellStyle name="Normál 2 20 5" xfId="2084" xr:uid="{00000000-0005-0000-0000-0000F8070000}"/>
    <cellStyle name="Normál 2 20 6" xfId="2085" xr:uid="{00000000-0005-0000-0000-0000F9070000}"/>
    <cellStyle name="Normál 2 20 7" xfId="2086" xr:uid="{00000000-0005-0000-0000-0000FA070000}"/>
    <cellStyle name="Normál 2 20 8" xfId="2087" xr:uid="{00000000-0005-0000-0000-0000FB070000}"/>
    <cellStyle name="Normál 2 20 9" xfId="2088" xr:uid="{00000000-0005-0000-0000-0000FC070000}"/>
    <cellStyle name="Normál 2 21" xfId="2089" xr:uid="{00000000-0005-0000-0000-0000FD070000}"/>
    <cellStyle name="Normál 2 21 2" xfId="2090" xr:uid="{00000000-0005-0000-0000-0000FE070000}"/>
    <cellStyle name="Normál 2 21 3" xfId="2091" xr:uid="{00000000-0005-0000-0000-0000FF070000}"/>
    <cellStyle name="Normál 2 21 4" xfId="2092" xr:uid="{00000000-0005-0000-0000-000000080000}"/>
    <cellStyle name="Normál 2 21 5" xfId="2093" xr:uid="{00000000-0005-0000-0000-000001080000}"/>
    <cellStyle name="Normál 2 21 6" xfId="2094" xr:uid="{00000000-0005-0000-0000-000002080000}"/>
    <cellStyle name="Normál 2 21 7" xfId="2095" xr:uid="{00000000-0005-0000-0000-000003080000}"/>
    <cellStyle name="Normál 2 21 8" xfId="2096" xr:uid="{00000000-0005-0000-0000-000004080000}"/>
    <cellStyle name="Normál 2 21 9" xfId="2097" xr:uid="{00000000-0005-0000-0000-000005080000}"/>
    <cellStyle name="Normál 2 22" xfId="2098" xr:uid="{00000000-0005-0000-0000-000006080000}"/>
    <cellStyle name="Normál 2 22 2" xfId="2099" xr:uid="{00000000-0005-0000-0000-000007080000}"/>
    <cellStyle name="Normál 2 22 3" xfId="2100" xr:uid="{00000000-0005-0000-0000-000008080000}"/>
    <cellStyle name="Normál 2 22 4" xfId="2101" xr:uid="{00000000-0005-0000-0000-000009080000}"/>
    <cellStyle name="Normál 2 22 5" xfId="2102" xr:uid="{00000000-0005-0000-0000-00000A080000}"/>
    <cellStyle name="Normál 2 22 6" xfId="2103" xr:uid="{00000000-0005-0000-0000-00000B080000}"/>
    <cellStyle name="Normál 2 22 7" xfId="2104" xr:uid="{00000000-0005-0000-0000-00000C080000}"/>
    <cellStyle name="Normál 2 22 8" xfId="2105" xr:uid="{00000000-0005-0000-0000-00000D080000}"/>
    <cellStyle name="Normál 2 22 9" xfId="2106" xr:uid="{00000000-0005-0000-0000-00000E080000}"/>
    <cellStyle name="Normál 2 23" xfId="2107" xr:uid="{00000000-0005-0000-0000-00000F080000}"/>
    <cellStyle name="Normál 2 23 2" xfId="2108" xr:uid="{00000000-0005-0000-0000-000010080000}"/>
    <cellStyle name="Normál 2 23 3" xfId="2109" xr:uid="{00000000-0005-0000-0000-000011080000}"/>
    <cellStyle name="Normál 2 23 4" xfId="2110" xr:uid="{00000000-0005-0000-0000-000012080000}"/>
    <cellStyle name="Normál 2 23 5" xfId="2111" xr:uid="{00000000-0005-0000-0000-000013080000}"/>
    <cellStyle name="Normál 2 23 6" xfId="2112" xr:uid="{00000000-0005-0000-0000-000014080000}"/>
    <cellStyle name="Normál 2 23 7" xfId="2113" xr:uid="{00000000-0005-0000-0000-000015080000}"/>
    <cellStyle name="Normál 2 23 8" xfId="2114" xr:uid="{00000000-0005-0000-0000-000016080000}"/>
    <cellStyle name="Normál 2 23 9" xfId="2115" xr:uid="{00000000-0005-0000-0000-000017080000}"/>
    <cellStyle name="Normál 2 24" xfId="2116" xr:uid="{00000000-0005-0000-0000-000018080000}"/>
    <cellStyle name="Normál 2 24 2" xfId="2117" xr:uid="{00000000-0005-0000-0000-000019080000}"/>
    <cellStyle name="Normál 2 24 3" xfId="2118" xr:uid="{00000000-0005-0000-0000-00001A080000}"/>
    <cellStyle name="Normál 2 24 4" xfId="2119" xr:uid="{00000000-0005-0000-0000-00001B080000}"/>
    <cellStyle name="Normál 2 24 5" xfId="2120" xr:uid="{00000000-0005-0000-0000-00001C080000}"/>
    <cellStyle name="Normál 2 24 6" xfId="2121" xr:uid="{00000000-0005-0000-0000-00001D080000}"/>
    <cellStyle name="Normál 2 24 7" xfId="2122" xr:uid="{00000000-0005-0000-0000-00001E080000}"/>
    <cellStyle name="Normál 2 24 8" xfId="2123" xr:uid="{00000000-0005-0000-0000-00001F080000}"/>
    <cellStyle name="Normál 2 24 9" xfId="2124" xr:uid="{00000000-0005-0000-0000-000020080000}"/>
    <cellStyle name="Normál 2 25" xfId="2125" xr:uid="{00000000-0005-0000-0000-000021080000}"/>
    <cellStyle name="Normál 2 25 2" xfId="2126" xr:uid="{00000000-0005-0000-0000-000022080000}"/>
    <cellStyle name="Normál 2 25 3" xfId="2127" xr:uid="{00000000-0005-0000-0000-000023080000}"/>
    <cellStyle name="Normál 2 25 4" xfId="2128" xr:uid="{00000000-0005-0000-0000-000024080000}"/>
    <cellStyle name="Normál 2 25 5" xfId="2129" xr:uid="{00000000-0005-0000-0000-000025080000}"/>
    <cellStyle name="Normál 2 25 6" xfId="2130" xr:uid="{00000000-0005-0000-0000-000026080000}"/>
    <cellStyle name="Normál 2 25 7" xfId="2131" xr:uid="{00000000-0005-0000-0000-000027080000}"/>
    <cellStyle name="Normál 2 25 8" xfId="2132" xr:uid="{00000000-0005-0000-0000-000028080000}"/>
    <cellStyle name="Normál 2 25 9" xfId="2133" xr:uid="{00000000-0005-0000-0000-000029080000}"/>
    <cellStyle name="Normál 2 26" xfId="2134" xr:uid="{00000000-0005-0000-0000-00002A080000}"/>
    <cellStyle name="Normál 2 26 2" xfId="2135" xr:uid="{00000000-0005-0000-0000-00002B080000}"/>
    <cellStyle name="Normál 2 26 3" xfId="2136" xr:uid="{00000000-0005-0000-0000-00002C080000}"/>
    <cellStyle name="Normál 2 26 4" xfId="2137" xr:uid="{00000000-0005-0000-0000-00002D080000}"/>
    <cellStyle name="Normál 2 26 5" xfId="2138" xr:uid="{00000000-0005-0000-0000-00002E080000}"/>
    <cellStyle name="Normál 2 26 6" xfId="2139" xr:uid="{00000000-0005-0000-0000-00002F080000}"/>
    <cellStyle name="Normál 2 26 7" xfId="2140" xr:uid="{00000000-0005-0000-0000-000030080000}"/>
    <cellStyle name="Normál 2 26 8" xfId="2141" xr:uid="{00000000-0005-0000-0000-000031080000}"/>
    <cellStyle name="Normál 2 26 9" xfId="2142" xr:uid="{00000000-0005-0000-0000-000032080000}"/>
    <cellStyle name="Normál 2 27" xfId="2143" xr:uid="{00000000-0005-0000-0000-000033080000}"/>
    <cellStyle name="Normál 2 27 2" xfId="2144" xr:uid="{00000000-0005-0000-0000-000034080000}"/>
    <cellStyle name="Normál 2 27 3" xfId="2145" xr:uid="{00000000-0005-0000-0000-000035080000}"/>
    <cellStyle name="Normál 2 27 4" xfId="2146" xr:uid="{00000000-0005-0000-0000-000036080000}"/>
    <cellStyle name="Normál 2 27 5" xfId="2147" xr:uid="{00000000-0005-0000-0000-000037080000}"/>
    <cellStyle name="Normál 2 27 6" xfId="2148" xr:uid="{00000000-0005-0000-0000-000038080000}"/>
    <cellStyle name="Normál 2 27 7" xfId="2149" xr:uid="{00000000-0005-0000-0000-000039080000}"/>
    <cellStyle name="Normál 2 27 8" xfId="2150" xr:uid="{00000000-0005-0000-0000-00003A080000}"/>
    <cellStyle name="Normál 2 27 9" xfId="2151" xr:uid="{00000000-0005-0000-0000-00003B080000}"/>
    <cellStyle name="Normál 2 28" xfId="2152" xr:uid="{00000000-0005-0000-0000-00003C080000}"/>
    <cellStyle name="Normál 2 28 2" xfId="2153" xr:uid="{00000000-0005-0000-0000-00003D080000}"/>
    <cellStyle name="Normál 2 28 3" xfId="2154" xr:uid="{00000000-0005-0000-0000-00003E080000}"/>
    <cellStyle name="Normál 2 28 4" xfId="2155" xr:uid="{00000000-0005-0000-0000-00003F080000}"/>
    <cellStyle name="Normál 2 28 5" xfId="2156" xr:uid="{00000000-0005-0000-0000-000040080000}"/>
    <cellStyle name="Normál 2 28 6" xfId="2157" xr:uid="{00000000-0005-0000-0000-000041080000}"/>
    <cellStyle name="Normál 2 28 7" xfId="2158" xr:uid="{00000000-0005-0000-0000-000042080000}"/>
    <cellStyle name="Normál 2 28 8" xfId="2159" xr:uid="{00000000-0005-0000-0000-000043080000}"/>
    <cellStyle name="Normál 2 28 9" xfId="2160" xr:uid="{00000000-0005-0000-0000-000044080000}"/>
    <cellStyle name="Normál 2 29" xfId="2161" xr:uid="{00000000-0005-0000-0000-000045080000}"/>
    <cellStyle name="Normál 2 29 2" xfId="2162" xr:uid="{00000000-0005-0000-0000-000046080000}"/>
    <cellStyle name="Normál 2 29 3" xfId="2163" xr:uid="{00000000-0005-0000-0000-000047080000}"/>
    <cellStyle name="Normál 2 29 4" xfId="2164" xr:uid="{00000000-0005-0000-0000-000048080000}"/>
    <cellStyle name="Normál 2 29 5" xfId="2165" xr:uid="{00000000-0005-0000-0000-000049080000}"/>
    <cellStyle name="Normál 2 29 6" xfId="2166" xr:uid="{00000000-0005-0000-0000-00004A080000}"/>
    <cellStyle name="Normál 2 29 7" xfId="2167" xr:uid="{00000000-0005-0000-0000-00004B080000}"/>
    <cellStyle name="Normál 2 29 8" xfId="2168" xr:uid="{00000000-0005-0000-0000-00004C080000}"/>
    <cellStyle name="Normál 2 29 9" xfId="2169" xr:uid="{00000000-0005-0000-0000-00004D080000}"/>
    <cellStyle name="Normal 2 3" xfId="2170" xr:uid="{00000000-0005-0000-0000-00004E080000}"/>
    <cellStyle name="Normál 2 3" xfId="8" xr:uid="{00000000-0005-0000-0000-00004F080000}"/>
    <cellStyle name="Normál 2 3 10" xfId="2171" xr:uid="{00000000-0005-0000-0000-000050080000}"/>
    <cellStyle name="Normal 2 3 2" xfId="2172" xr:uid="{00000000-0005-0000-0000-000051080000}"/>
    <cellStyle name="Normál 2 3 2" xfId="32" xr:uid="{00000000-0005-0000-0000-000052080000}"/>
    <cellStyle name="Normal 2 3 2 2" xfId="2173" xr:uid="{00000000-0005-0000-0000-000053080000}"/>
    <cellStyle name="Normál 2 3 2 2" xfId="2174" xr:uid="{00000000-0005-0000-0000-000054080000}"/>
    <cellStyle name="Normál 2 3 2 3" xfId="2175" xr:uid="{00000000-0005-0000-0000-000055080000}"/>
    <cellStyle name="Normal 2 3 3" xfId="2176" xr:uid="{00000000-0005-0000-0000-000056080000}"/>
    <cellStyle name="Normál 2 3 3" xfId="2177" xr:uid="{00000000-0005-0000-0000-000057080000}"/>
    <cellStyle name="Normál 2 3 4" xfId="2178" xr:uid="{00000000-0005-0000-0000-000058080000}"/>
    <cellStyle name="Normál 2 3 5" xfId="2179" xr:uid="{00000000-0005-0000-0000-000059080000}"/>
    <cellStyle name="Normál 2 3 5 2" xfId="2180" xr:uid="{00000000-0005-0000-0000-00005A080000}"/>
    <cellStyle name="Normál 2 3 5 2 2" xfId="2181" xr:uid="{00000000-0005-0000-0000-00005B080000}"/>
    <cellStyle name="Normál 2 3 5 2 2 2" xfId="2182" xr:uid="{00000000-0005-0000-0000-00005C080000}"/>
    <cellStyle name="Normál 2 3 5 2 3" xfId="2183" xr:uid="{00000000-0005-0000-0000-00005D080000}"/>
    <cellStyle name="Normál 2 3 5 3" xfId="2184" xr:uid="{00000000-0005-0000-0000-00005E080000}"/>
    <cellStyle name="Normál 2 3 5 3 2" xfId="2185" xr:uid="{00000000-0005-0000-0000-00005F080000}"/>
    <cellStyle name="Normál 2 3 5 3 2 2" xfId="2186" xr:uid="{00000000-0005-0000-0000-000060080000}"/>
    <cellStyle name="Normál 2 3 5 4" xfId="2187" xr:uid="{00000000-0005-0000-0000-000061080000}"/>
    <cellStyle name="Normál 2 3 6" xfId="2188" xr:uid="{00000000-0005-0000-0000-000062080000}"/>
    <cellStyle name="Normál 2 3 6 2" xfId="2189" xr:uid="{00000000-0005-0000-0000-000063080000}"/>
    <cellStyle name="Normál 2 3 6 2 2" xfId="2190" xr:uid="{00000000-0005-0000-0000-000064080000}"/>
    <cellStyle name="Normál 2 3 6 2 2 2" xfId="2191" xr:uid="{00000000-0005-0000-0000-000065080000}"/>
    <cellStyle name="Normál 2 3 6 2 2 2 2" xfId="2192" xr:uid="{00000000-0005-0000-0000-000066080000}"/>
    <cellStyle name="Normál 2 3 6 2 3" xfId="2193" xr:uid="{00000000-0005-0000-0000-000067080000}"/>
    <cellStyle name="Normál 2 3 6 2 4" xfId="2194" xr:uid="{00000000-0005-0000-0000-000068080000}"/>
    <cellStyle name="Normál 2 3 6 2 5" xfId="2195" xr:uid="{00000000-0005-0000-0000-000069080000}"/>
    <cellStyle name="Normál 2 3 6 2 6" xfId="2196" xr:uid="{00000000-0005-0000-0000-00006A080000}"/>
    <cellStyle name="Normál 2 3 6 3" xfId="2197" xr:uid="{00000000-0005-0000-0000-00006B080000}"/>
    <cellStyle name="Normál 2 3 6 3 2" xfId="2198" xr:uid="{00000000-0005-0000-0000-00006C080000}"/>
    <cellStyle name="Normál 2 3 6 3 2 2" xfId="2199" xr:uid="{00000000-0005-0000-0000-00006D080000}"/>
    <cellStyle name="Normál 2 3 6 4" xfId="2200" xr:uid="{00000000-0005-0000-0000-00006E080000}"/>
    <cellStyle name="Normál 2 3 6 5" xfId="2201" xr:uid="{00000000-0005-0000-0000-00006F080000}"/>
    <cellStyle name="Normál 2 3 6 6" xfId="2202" xr:uid="{00000000-0005-0000-0000-000070080000}"/>
    <cellStyle name="Normál 2 3 7" xfId="2203" xr:uid="{00000000-0005-0000-0000-000071080000}"/>
    <cellStyle name="Normál 2 3 8" xfId="2204" xr:uid="{00000000-0005-0000-0000-000072080000}"/>
    <cellStyle name="Normál 2 3 9" xfId="2205" xr:uid="{00000000-0005-0000-0000-000073080000}"/>
    <cellStyle name="Normál 2 30" xfId="2206" xr:uid="{00000000-0005-0000-0000-000074080000}"/>
    <cellStyle name="Normál 2 30 2" xfId="2207" xr:uid="{00000000-0005-0000-0000-000075080000}"/>
    <cellStyle name="Normál 2 30 3" xfId="2208" xr:uid="{00000000-0005-0000-0000-000076080000}"/>
    <cellStyle name="Normál 2 30 4" xfId="2209" xr:uid="{00000000-0005-0000-0000-000077080000}"/>
    <cellStyle name="Normál 2 30 5" xfId="2210" xr:uid="{00000000-0005-0000-0000-000078080000}"/>
    <cellStyle name="Normál 2 30 6" xfId="2211" xr:uid="{00000000-0005-0000-0000-000079080000}"/>
    <cellStyle name="Normál 2 30 7" xfId="2212" xr:uid="{00000000-0005-0000-0000-00007A080000}"/>
    <cellStyle name="Normál 2 30 8" xfId="2213" xr:uid="{00000000-0005-0000-0000-00007B080000}"/>
    <cellStyle name="Normál 2 30 9" xfId="2214" xr:uid="{00000000-0005-0000-0000-00007C080000}"/>
    <cellStyle name="Normál 2 31" xfId="2215" xr:uid="{00000000-0005-0000-0000-00007D080000}"/>
    <cellStyle name="Normál 2 31 2" xfId="2216" xr:uid="{00000000-0005-0000-0000-00007E080000}"/>
    <cellStyle name="Normál 2 31 3" xfId="2217" xr:uid="{00000000-0005-0000-0000-00007F080000}"/>
    <cellStyle name="Normál 2 31 4" xfId="2218" xr:uid="{00000000-0005-0000-0000-000080080000}"/>
    <cellStyle name="Normál 2 31 5" xfId="2219" xr:uid="{00000000-0005-0000-0000-000081080000}"/>
    <cellStyle name="Normál 2 31 6" xfId="2220" xr:uid="{00000000-0005-0000-0000-000082080000}"/>
    <cellStyle name="Normál 2 31 7" xfId="2221" xr:uid="{00000000-0005-0000-0000-000083080000}"/>
    <cellStyle name="Normál 2 31 8" xfId="2222" xr:uid="{00000000-0005-0000-0000-000084080000}"/>
    <cellStyle name="Normál 2 31 9" xfId="2223" xr:uid="{00000000-0005-0000-0000-000085080000}"/>
    <cellStyle name="Normál 2 32" xfId="2224" xr:uid="{00000000-0005-0000-0000-000086080000}"/>
    <cellStyle name="Normál 2 32 2" xfId="2225" xr:uid="{00000000-0005-0000-0000-000087080000}"/>
    <cellStyle name="Normál 2 32 3" xfId="2226" xr:uid="{00000000-0005-0000-0000-000088080000}"/>
    <cellStyle name="Normál 2 32 4" xfId="2227" xr:uid="{00000000-0005-0000-0000-000089080000}"/>
    <cellStyle name="Normál 2 32 5" xfId="2228" xr:uid="{00000000-0005-0000-0000-00008A080000}"/>
    <cellStyle name="Normál 2 32 6" xfId="2229" xr:uid="{00000000-0005-0000-0000-00008B080000}"/>
    <cellStyle name="Normál 2 32 7" xfId="2230" xr:uid="{00000000-0005-0000-0000-00008C080000}"/>
    <cellStyle name="Normál 2 32 8" xfId="2231" xr:uid="{00000000-0005-0000-0000-00008D080000}"/>
    <cellStyle name="Normál 2 32 9" xfId="2232" xr:uid="{00000000-0005-0000-0000-00008E080000}"/>
    <cellStyle name="Normál 2 33" xfId="2233" xr:uid="{00000000-0005-0000-0000-00008F080000}"/>
    <cellStyle name="Normál 2 33 2" xfId="2234" xr:uid="{00000000-0005-0000-0000-000090080000}"/>
    <cellStyle name="Normál 2 33 3" xfId="2235" xr:uid="{00000000-0005-0000-0000-000091080000}"/>
    <cellStyle name="Normál 2 33 4" xfId="2236" xr:uid="{00000000-0005-0000-0000-000092080000}"/>
    <cellStyle name="Normál 2 33 5" xfId="2237" xr:uid="{00000000-0005-0000-0000-000093080000}"/>
    <cellStyle name="Normál 2 33 6" xfId="2238" xr:uid="{00000000-0005-0000-0000-000094080000}"/>
    <cellStyle name="Normál 2 33 7" xfId="2239" xr:uid="{00000000-0005-0000-0000-000095080000}"/>
    <cellStyle name="Normál 2 33 8" xfId="2240" xr:uid="{00000000-0005-0000-0000-000096080000}"/>
    <cellStyle name="Normál 2 33 9" xfId="2241" xr:uid="{00000000-0005-0000-0000-000097080000}"/>
    <cellStyle name="Normál 2 34" xfId="2242" xr:uid="{00000000-0005-0000-0000-000098080000}"/>
    <cellStyle name="Normál 2 34 2" xfId="2243" xr:uid="{00000000-0005-0000-0000-000099080000}"/>
    <cellStyle name="Normál 2 34 3" xfId="2244" xr:uid="{00000000-0005-0000-0000-00009A080000}"/>
    <cellStyle name="Normál 2 34 4" xfId="2245" xr:uid="{00000000-0005-0000-0000-00009B080000}"/>
    <cellStyle name="Normál 2 34 5" xfId="2246" xr:uid="{00000000-0005-0000-0000-00009C080000}"/>
    <cellStyle name="Normál 2 34 6" xfId="2247" xr:uid="{00000000-0005-0000-0000-00009D080000}"/>
    <cellStyle name="Normál 2 34 7" xfId="2248" xr:uid="{00000000-0005-0000-0000-00009E080000}"/>
    <cellStyle name="Normál 2 34 8" xfId="2249" xr:uid="{00000000-0005-0000-0000-00009F080000}"/>
    <cellStyle name="Normál 2 34 9" xfId="2250" xr:uid="{00000000-0005-0000-0000-0000A0080000}"/>
    <cellStyle name="Normál 2 35" xfId="2251" xr:uid="{00000000-0005-0000-0000-0000A1080000}"/>
    <cellStyle name="Normál 2 35 2" xfId="2252" xr:uid="{00000000-0005-0000-0000-0000A2080000}"/>
    <cellStyle name="Normál 2 35 3" xfId="2253" xr:uid="{00000000-0005-0000-0000-0000A3080000}"/>
    <cellStyle name="Normál 2 35 4" xfId="2254" xr:uid="{00000000-0005-0000-0000-0000A4080000}"/>
    <cellStyle name="Normál 2 35 5" xfId="2255" xr:uid="{00000000-0005-0000-0000-0000A5080000}"/>
    <cellStyle name="Normál 2 35 6" xfId="2256" xr:uid="{00000000-0005-0000-0000-0000A6080000}"/>
    <cellStyle name="Normál 2 35 7" xfId="2257" xr:uid="{00000000-0005-0000-0000-0000A7080000}"/>
    <cellStyle name="Normál 2 35 8" xfId="2258" xr:uid="{00000000-0005-0000-0000-0000A8080000}"/>
    <cellStyle name="Normál 2 35 9" xfId="2259" xr:uid="{00000000-0005-0000-0000-0000A9080000}"/>
    <cellStyle name="Normál 2 36" xfId="2260" xr:uid="{00000000-0005-0000-0000-0000AA080000}"/>
    <cellStyle name="Normál 2 36 2" xfId="2261" xr:uid="{00000000-0005-0000-0000-0000AB080000}"/>
    <cellStyle name="Normál 2 36 3" xfId="2262" xr:uid="{00000000-0005-0000-0000-0000AC080000}"/>
    <cellStyle name="Normál 2 36 4" xfId="2263" xr:uid="{00000000-0005-0000-0000-0000AD080000}"/>
    <cellStyle name="Normál 2 36 5" xfId="2264" xr:uid="{00000000-0005-0000-0000-0000AE080000}"/>
    <cellStyle name="Normál 2 36 6" xfId="2265" xr:uid="{00000000-0005-0000-0000-0000AF080000}"/>
    <cellStyle name="Normál 2 36 7" xfId="2266" xr:uid="{00000000-0005-0000-0000-0000B0080000}"/>
    <cellStyle name="Normál 2 36 8" xfId="2267" xr:uid="{00000000-0005-0000-0000-0000B1080000}"/>
    <cellStyle name="Normál 2 36 9" xfId="2268" xr:uid="{00000000-0005-0000-0000-0000B2080000}"/>
    <cellStyle name="Normál 2 37" xfId="2269" xr:uid="{00000000-0005-0000-0000-0000B3080000}"/>
    <cellStyle name="Normál 2 37 2" xfId="2270" xr:uid="{00000000-0005-0000-0000-0000B4080000}"/>
    <cellStyle name="Normál 2 37 3" xfId="2271" xr:uid="{00000000-0005-0000-0000-0000B5080000}"/>
    <cellStyle name="Normál 2 37 4" xfId="2272" xr:uid="{00000000-0005-0000-0000-0000B6080000}"/>
    <cellStyle name="Normál 2 37 5" xfId="2273" xr:uid="{00000000-0005-0000-0000-0000B7080000}"/>
    <cellStyle name="Normál 2 37 6" xfId="2274" xr:uid="{00000000-0005-0000-0000-0000B8080000}"/>
    <cellStyle name="Normál 2 37 7" xfId="2275" xr:uid="{00000000-0005-0000-0000-0000B9080000}"/>
    <cellStyle name="Normál 2 37 8" xfId="2276" xr:uid="{00000000-0005-0000-0000-0000BA080000}"/>
    <cellStyle name="Normál 2 37 9" xfId="2277" xr:uid="{00000000-0005-0000-0000-0000BB080000}"/>
    <cellStyle name="Normál 2 38" xfId="2278" xr:uid="{00000000-0005-0000-0000-0000BC080000}"/>
    <cellStyle name="Normál 2 38 2" xfId="2279" xr:uid="{00000000-0005-0000-0000-0000BD080000}"/>
    <cellStyle name="Normál 2 38 3" xfId="2280" xr:uid="{00000000-0005-0000-0000-0000BE080000}"/>
    <cellStyle name="Normál 2 38 4" xfId="2281" xr:uid="{00000000-0005-0000-0000-0000BF080000}"/>
    <cellStyle name="Normál 2 38 5" xfId="2282" xr:uid="{00000000-0005-0000-0000-0000C0080000}"/>
    <cellStyle name="Normál 2 38 6" xfId="2283" xr:uid="{00000000-0005-0000-0000-0000C1080000}"/>
    <cellStyle name="Normál 2 38 7" xfId="2284" xr:uid="{00000000-0005-0000-0000-0000C2080000}"/>
    <cellStyle name="Normál 2 38 8" xfId="2285" xr:uid="{00000000-0005-0000-0000-0000C3080000}"/>
    <cellStyle name="Normál 2 38 9" xfId="2286" xr:uid="{00000000-0005-0000-0000-0000C4080000}"/>
    <cellStyle name="Normál 2 39" xfId="2287" xr:uid="{00000000-0005-0000-0000-0000C5080000}"/>
    <cellStyle name="Normál 2 39 2" xfId="2288" xr:uid="{00000000-0005-0000-0000-0000C6080000}"/>
    <cellStyle name="Normál 2 39 3" xfId="2289" xr:uid="{00000000-0005-0000-0000-0000C7080000}"/>
    <cellStyle name="Normál 2 39 4" xfId="2290" xr:uid="{00000000-0005-0000-0000-0000C8080000}"/>
    <cellStyle name="Normál 2 39 5" xfId="2291" xr:uid="{00000000-0005-0000-0000-0000C9080000}"/>
    <cellStyle name="Normál 2 39 6" xfId="2292" xr:uid="{00000000-0005-0000-0000-0000CA080000}"/>
    <cellStyle name="Normál 2 39 7" xfId="2293" xr:uid="{00000000-0005-0000-0000-0000CB080000}"/>
    <cellStyle name="Normál 2 39 8" xfId="2294" xr:uid="{00000000-0005-0000-0000-0000CC080000}"/>
    <cellStyle name="Normál 2 39 9" xfId="2295" xr:uid="{00000000-0005-0000-0000-0000CD080000}"/>
    <cellStyle name="Normal 2 4" xfId="2296" xr:uid="{00000000-0005-0000-0000-0000CE080000}"/>
    <cellStyle name="Normál 2 4" xfId="22" xr:uid="{00000000-0005-0000-0000-0000CF080000}"/>
    <cellStyle name="Normál 2 4 10" xfId="2297" xr:uid="{00000000-0005-0000-0000-0000D0080000}"/>
    <cellStyle name="Normal 2 4 2" xfId="2298" xr:uid="{00000000-0005-0000-0000-0000D1080000}"/>
    <cellStyle name="Normál 2 4 2" xfId="44" xr:uid="{00000000-0005-0000-0000-0000D2080000}"/>
    <cellStyle name="Normal 2 4 2 2" xfId="2299" xr:uid="{00000000-0005-0000-0000-0000D3080000}"/>
    <cellStyle name="Normal 2 4 3" xfId="2300" xr:uid="{00000000-0005-0000-0000-0000D4080000}"/>
    <cellStyle name="Normál 2 4 3" xfId="2301" xr:uid="{00000000-0005-0000-0000-0000D5080000}"/>
    <cellStyle name="Normal 2 4 3 2" xfId="2302" xr:uid="{00000000-0005-0000-0000-0000D6080000}"/>
    <cellStyle name="Normal 2 4 3 2 2" xfId="2303" xr:uid="{00000000-0005-0000-0000-0000D7080000}"/>
    <cellStyle name="Normal 2 4 4" xfId="2304" xr:uid="{00000000-0005-0000-0000-0000D8080000}"/>
    <cellStyle name="Normál 2 4 4" xfId="2305" xr:uid="{00000000-0005-0000-0000-0000D9080000}"/>
    <cellStyle name="Normál 2 4 5" xfId="2306" xr:uid="{00000000-0005-0000-0000-0000DA080000}"/>
    <cellStyle name="Normál 2 4 5 2" xfId="2307" xr:uid="{00000000-0005-0000-0000-0000DB080000}"/>
    <cellStyle name="Normál 2 4 5 2 2" xfId="2308" xr:uid="{00000000-0005-0000-0000-0000DC080000}"/>
    <cellStyle name="Normál 2 4 5 2 2 2" xfId="2309" xr:uid="{00000000-0005-0000-0000-0000DD080000}"/>
    <cellStyle name="Normál 2 4 5 3" xfId="2310" xr:uid="{00000000-0005-0000-0000-0000DE080000}"/>
    <cellStyle name="Normál 2 4 5 4" xfId="2311" xr:uid="{00000000-0005-0000-0000-0000DF080000}"/>
    <cellStyle name="Normál 2 4 5 5" xfId="2312" xr:uid="{00000000-0005-0000-0000-0000E0080000}"/>
    <cellStyle name="Normál 2 4 5 6" xfId="2313" xr:uid="{00000000-0005-0000-0000-0000E1080000}"/>
    <cellStyle name="Normál 2 4 6" xfId="2314" xr:uid="{00000000-0005-0000-0000-0000E2080000}"/>
    <cellStyle name="Normál 2 4 6 2" xfId="2315" xr:uid="{00000000-0005-0000-0000-0000E3080000}"/>
    <cellStyle name="Normál 2 4 7" xfId="2316" xr:uid="{00000000-0005-0000-0000-0000E4080000}"/>
    <cellStyle name="Normál 2 4 8" xfId="2317" xr:uid="{00000000-0005-0000-0000-0000E5080000}"/>
    <cellStyle name="Normál 2 4 9" xfId="2318" xr:uid="{00000000-0005-0000-0000-0000E6080000}"/>
    <cellStyle name="Normál 2 40" xfId="2319" xr:uid="{00000000-0005-0000-0000-0000E7080000}"/>
    <cellStyle name="Normál 2 40 2" xfId="2320" xr:uid="{00000000-0005-0000-0000-0000E8080000}"/>
    <cellStyle name="Normál 2 40 3" xfId="2321" xr:uid="{00000000-0005-0000-0000-0000E9080000}"/>
    <cellStyle name="Normál 2 40 4" xfId="2322" xr:uid="{00000000-0005-0000-0000-0000EA080000}"/>
    <cellStyle name="Normál 2 40 5" xfId="2323" xr:uid="{00000000-0005-0000-0000-0000EB080000}"/>
    <cellStyle name="Normál 2 40 6" xfId="2324" xr:uid="{00000000-0005-0000-0000-0000EC080000}"/>
    <cellStyle name="Normál 2 40 7" xfId="2325" xr:uid="{00000000-0005-0000-0000-0000ED080000}"/>
    <cellStyle name="Normál 2 40 8" xfId="2326" xr:uid="{00000000-0005-0000-0000-0000EE080000}"/>
    <cellStyle name="Normál 2 40 9" xfId="2327" xr:uid="{00000000-0005-0000-0000-0000EF080000}"/>
    <cellStyle name="Normál 2 41" xfId="2328" xr:uid="{00000000-0005-0000-0000-0000F0080000}"/>
    <cellStyle name="Normál 2 41 2" xfId="2329" xr:uid="{00000000-0005-0000-0000-0000F1080000}"/>
    <cellStyle name="Normál 2 41 3" xfId="2330" xr:uid="{00000000-0005-0000-0000-0000F2080000}"/>
    <cellStyle name="Normál 2 41 4" xfId="2331" xr:uid="{00000000-0005-0000-0000-0000F3080000}"/>
    <cellStyle name="Normál 2 41 5" xfId="2332" xr:uid="{00000000-0005-0000-0000-0000F4080000}"/>
    <cellStyle name="Normál 2 41 6" xfId="2333" xr:uid="{00000000-0005-0000-0000-0000F5080000}"/>
    <cellStyle name="Normál 2 41 7" xfId="2334" xr:uid="{00000000-0005-0000-0000-0000F6080000}"/>
    <cellStyle name="Normál 2 41 8" xfId="2335" xr:uid="{00000000-0005-0000-0000-0000F7080000}"/>
    <cellStyle name="Normál 2 41 9" xfId="2336" xr:uid="{00000000-0005-0000-0000-0000F8080000}"/>
    <cellStyle name="Normál 2 42" xfId="2337" xr:uid="{00000000-0005-0000-0000-0000F9080000}"/>
    <cellStyle name="Normál 2 42 2" xfId="2338" xr:uid="{00000000-0005-0000-0000-0000FA080000}"/>
    <cellStyle name="Normál 2 42 3" xfId="2339" xr:uid="{00000000-0005-0000-0000-0000FB080000}"/>
    <cellStyle name="Normál 2 42 4" xfId="2340" xr:uid="{00000000-0005-0000-0000-0000FC080000}"/>
    <cellStyle name="Normál 2 42 5" xfId="2341" xr:uid="{00000000-0005-0000-0000-0000FD080000}"/>
    <cellStyle name="Normál 2 42 6" xfId="2342" xr:uid="{00000000-0005-0000-0000-0000FE080000}"/>
    <cellStyle name="Normál 2 42 7" xfId="2343" xr:uid="{00000000-0005-0000-0000-0000FF080000}"/>
    <cellStyle name="Normál 2 42 8" xfId="2344" xr:uid="{00000000-0005-0000-0000-000000090000}"/>
    <cellStyle name="Normál 2 42 9" xfId="2345" xr:uid="{00000000-0005-0000-0000-000001090000}"/>
    <cellStyle name="Normál 2 43" xfId="2346" xr:uid="{00000000-0005-0000-0000-000002090000}"/>
    <cellStyle name="Normál 2 43 2" xfId="2347" xr:uid="{00000000-0005-0000-0000-000003090000}"/>
    <cellStyle name="Normál 2 43 3" xfId="2348" xr:uid="{00000000-0005-0000-0000-000004090000}"/>
    <cellStyle name="Normál 2 43 4" xfId="2349" xr:uid="{00000000-0005-0000-0000-000005090000}"/>
    <cellStyle name="Normál 2 43 5" xfId="2350" xr:uid="{00000000-0005-0000-0000-000006090000}"/>
    <cellStyle name="Normál 2 43 6" xfId="2351" xr:uid="{00000000-0005-0000-0000-000007090000}"/>
    <cellStyle name="Normál 2 43 7" xfId="2352" xr:uid="{00000000-0005-0000-0000-000008090000}"/>
    <cellStyle name="Normál 2 43 8" xfId="2353" xr:uid="{00000000-0005-0000-0000-000009090000}"/>
    <cellStyle name="Normál 2 43 9" xfId="2354" xr:uid="{00000000-0005-0000-0000-00000A090000}"/>
    <cellStyle name="Normál 2 44" xfId="2355" xr:uid="{00000000-0005-0000-0000-00000B090000}"/>
    <cellStyle name="Normál 2 44 2" xfId="2356" xr:uid="{00000000-0005-0000-0000-00000C090000}"/>
    <cellStyle name="Normál 2 44 3" xfId="2357" xr:uid="{00000000-0005-0000-0000-00000D090000}"/>
    <cellStyle name="Normál 2 44 4" xfId="2358" xr:uid="{00000000-0005-0000-0000-00000E090000}"/>
    <cellStyle name="Normál 2 44 5" xfId="2359" xr:uid="{00000000-0005-0000-0000-00000F090000}"/>
    <cellStyle name="Normál 2 44 6" xfId="2360" xr:uid="{00000000-0005-0000-0000-000010090000}"/>
    <cellStyle name="Normál 2 44 7" xfId="2361" xr:uid="{00000000-0005-0000-0000-000011090000}"/>
    <cellStyle name="Normál 2 44 8" xfId="2362" xr:uid="{00000000-0005-0000-0000-000012090000}"/>
    <cellStyle name="Normál 2 44 9" xfId="2363" xr:uid="{00000000-0005-0000-0000-000013090000}"/>
    <cellStyle name="Normál 2 45" xfId="2364" xr:uid="{00000000-0005-0000-0000-000014090000}"/>
    <cellStyle name="Normál 2 45 2" xfId="2365" xr:uid="{00000000-0005-0000-0000-000015090000}"/>
    <cellStyle name="Normál 2 45 3" xfId="2366" xr:uid="{00000000-0005-0000-0000-000016090000}"/>
    <cellStyle name="Normál 2 45 4" xfId="2367" xr:uid="{00000000-0005-0000-0000-000017090000}"/>
    <cellStyle name="Normál 2 45 5" xfId="2368" xr:uid="{00000000-0005-0000-0000-000018090000}"/>
    <cellStyle name="Normál 2 45 6" xfId="2369" xr:uid="{00000000-0005-0000-0000-000019090000}"/>
    <cellStyle name="Normál 2 45 7" xfId="2370" xr:uid="{00000000-0005-0000-0000-00001A090000}"/>
    <cellStyle name="Normál 2 45 8" xfId="2371" xr:uid="{00000000-0005-0000-0000-00001B090000}"/>
    <cellStyle name="Normál 2 45 9" xfId="2372" xr:uid="{00000000-0005-0000-0000-00001C090000}"/>
    <cellStyle name="Normál 2 46" xfId="2373" xr:uid="{00000000-0005-0000-0000-00001D090000}"/>
    <cellStyle name="Normál 2 46 2" xfId="2374" xr:uid="{00000000-0005-0000-0000-00001E090000}"/>
    <cellStyle name="Normál 2 46 3" xfId="2375" xr:uid="{00000000-0005-0000-0000-00001F090000}"/>
    <cellStyle name="Normál 2 46 4" xfId="2376" xr:uid="{00000000-0005-0000-0000-000020090000}"/>
    <cellStyle name="Normál 2 46 5" xfId="2377" xr:uid="{00000000-0005-0000-0000-000021090000}"/>
    <cellStyle name="Normál 2 46 6" xfId="2378" xr:uid="{00000000-0005-0000-0000-000022090000}"/>
    <cellStyle name="Normál 2 46 7" xfId="2379" xr:uid="{00000000-0005-0000-0000-000023090000}"/>
    <cellStyle name="Normál 2 46 8" xfId="2380" xr:uid="{00000000-0005-0000-0000-000024090000}"/>
    <cellStyle name="Normál 2 46 9" xfId="2381" xr:uid="{00000000-0005-0000-0000-000025090000}"/>
    <cellStyle name="Normál 2 47" xfId="2382" xr:uid="{00000000-0005-0000-0000-000026090000}"/>
    <cellStyle name="Normál 2 47 2" xfId="2383" xr:uid="{00000000-0005-0000-0000-000027090000}"/>
    <cellStyle name="Normál 2 47 3" xfId="2384" xr:uid="{00000000-0005-0000-0000-000028090000}"/>
    <cellStyle name="Normál 2 47 4" xfId="2385" xr:uid="{00000000-0005-0000-0000-000029090000}"/>
    <cellStyle name="Normál 2 47 5" xfId="2386" xr:uid="{00000000-0005-0000-0000-00002A090000}"/>
    <cellStyle name="Normál 2 47 6" xfId="2387" xr:uid="{00000000-0005-0000-0000-00002B090000}"/>
    <cellStyle name="Normál 2 47 7" xfId="2388" xr:uid="{00000000-0005-0000-0000-00002C090000}"/>
    <cellStyle name="Normál 2 47 8" xfId="2389" xr:uid="{00000000-0005-0000-0000-00002D090000}"/>
    <cellStyle name="Normál 2 47 9" xfId="2390" xr:uid="{00000000-0005-0000-0000-00002E090000}"/>
    <cellStyle name="Normál 2 48" xfId="2391" xr:uid="{00000000-0005-0000-0000-00002F090000}"/>
    <cellStyle name="Normál 2 48 2" xfId="2392" xr:uid="{00000000-0005-0000-0000-000030090000}"/>
    <cellStyle name="Normál 2 48 3" xfId="2393" xr:uid="{00000000-0005-0000-0000-000031090000}"/>
    <cellStyle name="Normál 2 48 4" xfId="2394" xr:uid="{00000000-0005-0000-0000-000032090000}"/>
    <cellStyle name="Normál 2 48 5" xfId="2395" xr:uid="{00000000-0005-0000-0000-000033090000}"/>
    <cellStyle name="Normál 2 48 6" xfId="2396" xr:uid="{00000000-0005-0000-0000-000034090000}"/>
    <cellStyle name="Normál 2 48 7" xfId="2397" xr:uid="{00000000-0005-0000-0000-000035090000}"/>
    <cellStyle name="Normál 2 48 8" xfId="2398" xr:uid="{00000000-0005-0000-0000-000036090000}"/>
    <cellStyle name="Normál 2 48 9" xfId="2399" xr:uid="{00000000-0005-0000-0000-000037090000}"/>
    <cellStyle name="Normál 2 49" xfId="2400" xr:uid="{00000000-0005-0000-0000-000038090000}"/>
    <cellStyle name="Normál 2 49 2" xfId="2401" xr:uid="{00000000-0005-0000-0000-000039090000}"/>
    <cellStyle name="Normál 2 49 3" xfId="2402" xr:uid="{00000000-0005-0000-0000-00003A090000}"/>
    <cellStyle name="Normál 2 49 4" xfId="2403" xr:uid="{00000000-0005-0000-0000-00003B090000}"/>
    <cellStyle name="Normál 2 49 5" xfId="2404" xr:uid="{00000000-0005-0000-0000-00003C090000}"/>
    <cellStyle name="Normál 2 49 6" xfId="2405" xr:uid="{00000000-0005-0000-0000-00003D090000}"/>
    <cellStyle name="Normál 2 49 7" xfId="2406" xr:uid="{00000000-0005-0000-0000-00003E090000}"/>
    <cellStyle name="Normál 2 49 8" xfId="2407" xr:uid="{00000000-0005-0000-0000-00003F090000}"/>
    <cellStyle name="Normál 2 49 9" xfId="2408" xr:uid="{00000000-0005-0000-0000-000040090000}"/>
    <cellStyle name="Normal 2 5" xfId="2409" xr:uid="{00000000-0005-0000-0000-000041090000}"/>
    <cellStyle name="Normál 2 5" xfId="155" xr:uid="{00000000-0005-0000-0000-000042090000}"/>
    <cellStyle name="Normál 2 5 10" xfId="2410" xr:uid="{00000000-0005-0000-0000-000043090000}"/>
    <cellStyle name="Normal 2 5 2" xfId="2411" xr:uid="{00000000-0005-0000-0000-000044090000}"/>
    <cellStyle name="Normál 2 5 2" xfId="2412" xr:uid="{00000000-0005-0000-0000-000045090000}"/>
    <cellStyle name="Normal 2 5 2 2" xfId="2413" xr:uid="{00000000-0005-0000-0000-000046090000}"/>
    <cellStyle name="Normal 2 5 2 2 2" xfId="2414" xr:uid="{00000000-0005-0000-0000-000047090000}"/>
    <cellStyle name="Normal 2 5 3" xfId="2415" xr:uid="{00000000-0005-0000-0000-000048090000}"/>
    <cellStyle name="Normál 2 5 3" xfId="2416" xr:uid="{00000000-0005-0000-0000-000049090000}"/>
    <cellStyle name="Normál 2 5 4" xfId="2417" xr:uid="{00000000-0005-0000-0000-00004A090000}"/>
    <cellStyle name="Normál 2 5 5" xfId="2418" xr:uid="{00000000-0005-0000-0000-00004B090000}"/>
    <cellStyle name="Normál 2 5 5 2" xfId="2419" xr:uid="{00000000-0005-0000-0000-00004C090000}"/>
    <cellStyle name="Normál 2 5 5 2 2" xfId="2420" xr:uid="{00000000-0005-0000-0000-00004D090000}"/>
    <cellStyle name="Normál 2 5 5 2 2 2" xfId="2421" xr:uid="{00000000-0005-0000-0000-00004E090000}"/>
    <cellStyle name="Normál 2 5 5 3" xfId="2422" xr:uid="{00000000-0005-0000-0000-00004F090000}"/>
    <cellStyle name="Normál 2 5 5 4" xfId="2423" xr:uid="{00000000-0005-0000-0000-000050090000}"/>
    <cellStyle name="Normál 2 5 5 5" xfId="2424" xr:uid="{00000000-0005-0000-0000-000051090000}"/>
    <cellStyle name="Normál 2 5 5 6" xfId="2425" xr:uid="{00000000-0005-0000-0000-000052090000}"/>
    <cellStyle name="Normál 2 5 6" xfId="2426" xr:uid="{00000000-0005-0000-0000-000053090000}"/>
    <cellStyle name="Normál 2 5 6 2" xfId="2427" xr:uid="{00000000-0005-0000-0000-000054090000}"/>
    <cellStyle name="Normál 2 5 7" xfId="2428" xr:uid="{00000000-0005-0000-0000-000055090000}"/>
    <cellStyle name="Normál 2 5 8" xfId="2429" xr:uid="{00000000-0005-0000-0000-000056090000}"/>
    <cellStyle name="Normál 2 5 9" xfId="2430" xr:uid="{00000000-0005-0000-0000-000057090000}"/>
    <cellStyle name="Normál 2 50" xfId="2431" xr:uid="{00000000-0005-0000-0000-000058090000}"/>
    <cellStyle name="Normál 2 50 2" xfId="2432" xr:uid="{00000000-0005-0000-0000-000059090000}"/>
    <cellStyle name="Normál 2 50 3" xfId="2433" xr:uid="{00000000-0005-0000-0000-00005A090000}"/>
    <cellStyle name="Normál 2 50 4" xfId="2434" xr:uid="{00000000-0005-0000-0000-00005B090000}"/>
    <cellStyle name="Normál 2 50 5" xfId="2435" xr:uid="{00000000-0005-0000-0000-00005C090000}"/>
    <cellStyle name="Normál 2 50 6" xfId="2436" xr:uid="{00000000-0005-0000-0000-00005D090000}"/>
    <cellStyle name="Normál 2 50 7" xfId="2437" xr:uid="{00000000-0005-0000-0000-00005E090000}"/>
    <cellStyle name="Normál 2 50 8" xfId="2438" xr:uid="{00000000-0005-0000-0000-00005F090000}"/>
    <cellStyle name="Normál 2 50 9" xfId="2439" xr:uid="{00000000-0005-0000-0000-000060090000}"/>
    <cellStyle name="Normál 2 51" xfId="2440" xr:uid="{00000000-0005-0000-0000-000061090000}"/>
    <cellStyle name="Normál 2 51 2" xfId="2441" xr:uid="{00000000-0005-0000-0000-000062090000}"/>
    <cellStyle name="Normál 2 51 3" xfId="2442" xr:uid="{00000000-0005-0000-0000-000063090000}"/>
    <cellStyle name="Normál 2 51 4" xfId="2443" xr:uid="{00000000-0005-0000-0000-000064090000}"/>
    <cellStyle name="Normál 2 51 5" xfId="2444" xr:uid="{00000000-0005-0000-0000-000065090000}"/>
    <cellStyle name="Normál 2 51 6" xfId="2445" xr:uid="{00000000-0005-0000-0000-000066090000}"/>
    <cellStyle name="Normál 2 51 7" xfId="2446" xr:uid="{00000000-0005-0000-0000-000067090000}"/>
    <cellStyle name="Normál 2 51 8" xfId="2447" xr:uid="{00000000-0005-0000-0000-000068090000}"/>
    <cellStyle name="Normál 2 51 9" xfId="2448" xr:uid="{00000000-0005-0000-0000-000069090000}"/>
    <cellStyle name="Normál 2 52" xfId="2449" xr:uid="{00000000-0005-0000-0000-00006A090000}"/>
    <cellStyle name="Normál 2 52 2" xfId="2450" xr:uid="{00000000-0005-0000-0000-00006B090000}"/>
    <cellStyle name="Normál 2 52 3" xfId="2451" xr:uid="{00000000-0005-0000-0000-00006C090000}"/>
    <cellStyle name="Normál 2 52 4" xfId="2452" xr:uid="{00000000-0005-0000-0000-00006D090000}"/>
    <cellStyle name="Normál 2 52 5" xfId="2453" xr:uid="{00000000-0005-0000-0000-00006E090000}"/>
    <cellStyle name="Normál 2 52 6" xfId="2454" xr:uid="{00000000-0005-0000-0000-00006F090000}"/>
    <cellStyle name="Normál 2 52 7" xfId="2455" xr:uid="{00000000-0005-0000-0000-000070090000}"/>
    <cellStyle name="Normál 2 52 8" xfId="2456" xr:uid="{00000000-0005-0000-0000-000071090000}"/>
    <cellStyle name="Normál 2 52 9" xfId="2457" xr:uid="{00000000-0005-0000-0000-000072090000}"/>
    <cellStyle name="Normál 2 53" xfId="2458" xr:uid="{00000000-0005-0000-0000-000073090000}"/>
    <cellStyle name="Normál 2 53 2" xfId="2459" xr:uid="{00000000-0005-0000-0000-000074090000}"/>
    <cellStyle name="Normál 2 53 3" xfId="2460" xr:uid="{00000000-0005-0000-0000-000075090000}"/>
    <cellStyle name="Normál 2 53 4" xfId="2461" xr:uid="{00000000-0005-0000-0000-000076090000}"/>
    <cellStyle name="Normál 2 53 5" xfId="2462" xr:uid="{00000000-0005-0000-0000-000077090000}"/>
    <cellStyle name="Normál 2 53 6" xfId="2463" xr:uid="{00000000-0005-0000-0000-000078090000}"/>
    <cellStyle name="Normál 2 53 7" xfId="2464" xr:uid="{00000000-0005-0000-0000-000079090000}"/>
    <cellStyle name="Normál 2 53 8" xfId="2465" xr:uid="{00000000-0005-0000-0000-00007A090000}"/>
    <cellStyle name="Normál 2 53 9" xfId="2466" xr:uid="{00000000-0005-0000-0000-00007B090000}"/>
    <cellStyle name="Normál 2 54" xfId="2467" xr:uid="{00000000-0005-0000-0000-00007C090000}"/>
    <cellStyle name="Normál 2 54 2" xfId="2468" xr:uid="{00000000-0005-0000-0000-00007D090000}"/>
    <cellStyle name="Normál 2 54 3" xfId="2469" xr:uid="{00000000-0005-0000-0000-00007E090000}"/>
    <cellStyle name="Normál 2 54 4" xfId="2470" xr:uid="{00000000-0005-0000-0000-00007F090000}"/>
    <cellStyle name="Normál 2 54 5" xfId="2471" xr:uid="{00000000-0005-0000-0000-000080090000}"/>
    <cellStyle name="Normál 2 54 6" xfId="2472" xr:uid="{00000000-0005-0000-0000-000081090000}"/>
    <cellStyle name="Normál 2 54 7" xfId="2473" xr:uid="{00000000-0005-0000-0000-000082090000}"/>
    <cellStyle name="Normál 2 54 8" xfId="2474" xr:uid="{00000000-0005-0000-0000-000083090000}"/>
    <cellStyle name="Normál 2 54 9" xfId="2475" xr:uid="{00000000-0005-0000-0000-000084090000}"/>
    <cellStyle name="Normál 2 55" xfId="2476" xr:uid="{00000000-0005-0000-0000-000085090000}"/>
    <cellStyle name="Normál 2 55 2" xfId="2477" xr:uid="{00000000-0005-0000-0000-000086090000}"/>
    <cellStyle name="Normál 2 55 3" xfId="2478" xr:uid="{00000000-0005-0000-0000-000087090000}"/>
    <cellStyle name="Normál 2 55 4" xfId="2479" xr:uid="{00000000-0005-0000-0000-000088090000}"/>
    <cellStyle name="Normál 2 55 5" xfId="2480" xr:uid="{00000000-0005-0000-0000-000089090000}"/>
    <cellStyle name="Normál 2 55 6" xfId="2481" xr:uid="{00000000-0005-0000-0000-00008A090000}"/>
    <cellStyle name="Normál 2 55 7" xfId="2482" xr:uid="{00000000-0005-0000-0000-00008B090000}"/>
    <cellStyle name="Normál 2 55 8" xfId="2483" xr:uid="{00000000-0005-0000-0000-00008C090000}"/>
    <cellStyle name="Normál 2 55 9" xfId="2484" xr:uid="{00000000-0005-0000-0000-00008D090000}"/>
    <cellStyle name="Normál 2 56" xfId="2485" xr:uid="{00000000-0005-0000-0000-00008E090000}"/>
    <cellStyle name="Normál 2 56 2" xfId="2486" xr:uid="{00000000-0005-0000-0000-00008F090000}"/>
    <cellStyle name="Normál 2 56 3" xfId="2487" xr:uid="{00000000-0005-0000-0000-000090090000}"/>
    <cellStyle name="Normál 2 56 4" xfId="2488" xr:uid="{00000000-0005-0000-0000-000091090000}"/>
    <cellStyle name="Normál 2 56 5" xfId="2489" xr:uid="{00000000-0005-0000-0000-000092090000}"/>
    <cellStyle name="Normál 2 56 6" xfId="2490" xr:uid="{00000000-0005-0000-0000-000093090000}"/>
    <cellStyle name="Normál 2 56 7" xfId="2491" xr:uid="{00000000-0005-0000-0000-000094090000}"/>
    <cellStyle name="Normál 2 56 8" xfId="2492" xr:uid="{00000000-0005-0000-0000-000095090000}"/>
    <cellStyle name="Normál 2 56 9" xfId="2493" xr:uid="{00000000-0005-0000-0000-000096090000}"/>
    <cellStyle name="Normál 2 57" xfId="2494" xr:uid="{00000000-0005-0000-0000-000097090000}"/>
    <cellStyle name="Normál 2 57 2" xfId="2495" xr:uid="{00000000-0005-0000-0000-000098090000}"/>
    <cellStyle name="Normál 2 57 3" xfId="2496" xr:uid="{00000000-0005-0000-0000-000099090000}"/>
    <cellStyle name="Normál 2 57 4" xfId="2497" xr:uid="{00000000-0005-0000-0000-00009A090000}"/>
    <cellStyle name="Normál 2 57 5" xfId="2498" xr:uid="{00000000-0005-0000-0000-00009B090000}"/>
    <cellStyle name="Normál 2 57 6" xfId="2499" xr:uid="{00000000-0005-0000-0000-00009C090000}"/>
    <cellStyle name="Normál 2 57 7" xfId="2500" xr:uid="{00000000-0005-0000-0000-00009D090000}"/>
    <cellStyle name="Normál 2 57 8" xfId="2501" xr:uid="{00000000-0005-0000-0000-00009E090000}"/>
    <cellStyle name="Normál 2 57 9" xfId="2502" xr:uid="{00000000-0005-0000-0000-00009F090000}"/>
    <cellStyle name="Normál 2 58" xfId="2503" xr:uid="{00000000-0005-0000-0000-0000A0090000}"/>
    <cellStyle name="Normál 2 59" xfId="2504" xr:uid="{00000000-0005-0000-0000-0000A1090000}"/>
    <cellStyle name="Normal 2 6" xfId="2505" xr:uid="{00000000-0005-0000-0000-0000A2090000}"/>
    <cellStyle name="Normál 2 6" xfId="30" xr:uid="{00000000-0005-0000-0000-0000A3090000}"/>
    <cellStyle name="Normál 2 6 10" xfId="2506" xr:uid="{00000000-0005-0000-0000-0000A4090000}"/>
    <cellStyle name="Normál 2 6 11" xfId="2507" xr:uid="{00000000-0005-0000-0000-0000A5090000}"/>
    <cellStyle name="Normal 2 6 2" xfId="2508" xr:uid="{00000000-0005-0000-0000-0000A6090000}"/>
    <cellStyle name="Normál 2 6 2" xfId="2509" xr:uid="{00000000-0005-0000-0000-0000A7090000}"/>
    <cellStyle name="Normal 2 6 2 2" xfId="2510" xr:uid="{00000000-0005-0000-0000-0000A8090000}"/>
    <cellStyle name="Normál 2 6 2 2" xfId="2511" xr:uid="{00000000-0005-0000-0000-0000A9090000}"/>
    <cellStyle name="Normal 2 6 2 2 2" xfId="2512" xr:uid="{00000000-0005-0000-0000-0000AA090000}"/>
    <cellStyle name="Normal 2 6 2 2 2 2" xfId="2513" xr:uid="{00000000-0005-0000-0000-0000AB090000}"/>
    <cellStyle name="Normál 2 6 3" xfId="2514" xr:uid="{00000000-0005-0000-0000-0000AC090000}"/>
    <cellStyle name="Normál 2 6 4" xfId="2515" xr:uid="{00000000-0005-0000-0000-0000AD090000}"/>
    <cellStyle name="Normál 2 6 5" xfId="2516" xr:uid="{00000000-0005-0000-0000-0000AE090000}"/>
    <cellStyle name="Normál 2 6 5 2" xfId="2517" xr:uid="{00000000-0005-0000-0000-0000AF090000}"/>
    <cellStyle name="Normál 2 6 5 2 2" xfId="2518" xr:uid="{00000000-0005-0000-0000-0000B0090000}"/>
    <cellStyle name="Normál 2 6 5 2 2 2" xfId="2519" xr:uid="{00000000-0005-0000-0000-0000B1090000}"/>
    <cellStyle name="Normál 2 6 5 3" xfId="2520" xr:uid="{00000000-0005-0000-0000-0000B2090000}"/>
    <cellStyle name="Normál 2 6 5 4" xfId="2521" xr:uid="{00000000-0005-0000-0000-0000B3090000}"/>
    <cellStyle name="Normál 2 6 5 5" xfId="2522" xr:uid="{00000000-0005-0000-0000-0000B4090000}"/>
    <cellStyle name="Normál 2 6 5 6" xfId="2523" xr:uid="{00000000-0005-0000-0000-0000B5090000}"/>
    <cellStyle name="Normál 2 6 6" xfId="2524" xr:uid="{00000000-0005-0000-0000-0000B6090000}"/>
    <cellStyle name="Normál 2 6 6 2" xfId="2525" xr:uid="{00000000-0005-0000-0000-0000B7090000}"/>
    <cellStyle name="Normál 2 6 7" xfId="2526" xr:uid="{00000000-0005-0000-0000-0000B8090000}"/>
    <cellStyle name="Normál 2 6 8" xfId="2527" xr:uid="{00000000-0005-0000-0000-0000B9090000}"/>
    <cellStyle name="Normál 2 6 9" xfId="2528" xr:uid="{00000000-0005-0000-0000-0000BA090000}"/>
    <cellStyle name="Normál 2 60" xfId="2529" xr:uid="{00000000-0005-0000-0000-0000BB090000}"/>
    <cellStyle name="Normál 2 61" xfId="2530" xr:uid="{00000000-0005-0000-0000-0000BC090000}"/>
    <cellStyle name="Normál 2 61 2" xfId="2531" xr:uid="{00000000-0005-0000-0000-0000BD090000}"/>
    <cellStyle name="Normál 2 61 2 2" xfId="2532" xr:uid="{00000000-0005-0000-0000-0000BE090000}"/>
    <cellStyle name="Normál 2 61 2 2 2" xfId="2533" xr:uid="{00000000-0005-0000-0000-0000BF090000}"/>
    <cellStyle name="Normál 2 61 2 3" xfId="2534" xr:uid="{00000000-0005-0000-0000-0000C0090000}"/>
    <cellStyle name="Normál 2 61 3" xfId="2535" xr:uid="{00000000-0005-0000-0000-0000C1090000}"/>
    <cellStyle name="Normál 2 61 3 2" xfId="2536" xr:uid="{00000000-0005-0000-0000-0000C2090000}"/>
    <cellStyle name="Normál 2 61 3 2 2" xfId="2537" xr:uid="{00000000-0005-0000-0000-0000C3090000}"/>
    <cellStyle name="Normál 2 61 4" xfId="2538" xr:uid="{00000000-0005-0000-0000-0000C4090000}"/>
    <cellStyle name="Normál 2 62" xfId="2539" xr:uid="{00000000-0005-0000-0000-0000C5090000}"/>
    <cellStyle name="Normál 2 62 2" xfId="2540" xr:uid="{00000000-0005-0000-0000-0000C6090000}"/>
    <cellStyle name="Normál 2 62 2 2" xfId="2541" xr:uid="{00000000-0005-0000-0000-0000C7090000}"/>
    <cellStyle name="Normál 2 62 2 2 2" xfId="2542" xr:uid="{00000000-0005-0000-0000-0000C8090000}"/>
    <cellStyle name="Normál 2 62 2 2 2 2" xfId="2543" xr:uid="{00000000-0005-0000-0000-0000C9090000}"/>
    <cellStyle name="Normál 2 62 2 3" xfId="2544" xr:uid="{00000000-0005-0000-0000-0000CA090000}"/>
    <cellStyle name="Normál 2 62 2 4" xfId="2545" xr:uid="{00000000-0005-0000-0000-0000CB090000}"/>
    <cellStyle name="Normál 2 62 2 5" xfId="2546" xr:uid="{00000000-0005-0000-0000-0000CC090000}"/>
    <cellStyle name="Normál 2 62 2 6" xfId="2547" xr:uid="{00000000-0005-0000-0000-0000CD090000}"/>
    <cellStyle name="Normál 2 62 3" xfId="2548" xr:uid="{00000000-0005-0000-0000-0000CE090000}"/>
    <cellStyle name="Normál 2 62 3 2" xfId="2549" xr:uid="{00000000-0005-0000-0000-0000CF090000}"/>
    <cellStyle name="Normál 2 62 3 2 2" xfId="2550" xr:uid="{00000000-0005-0000-0000-0000D0090000}"/>
    <cellStyle name="Normál 2 62 4" xfId="2551" xr:uid="{00000000-0005-0000-0000-0000D1090000}"/>
    <cellStyle name="Normál 2 62 5" xfId="2552" xr:uid="{00000000-0005-0000-0000-0000D2090000}"/>
    <cellStyle name="Normál 2 62 6" xfId="2553" xr:uid="{00000000-0005-0000-0000-0000D3090000}"/>
    <cellStyle name="Normál 2 63" xfId="2554" xr:uid="{00000000-0005-0000-0000-0000D4090000}"/>
    <cellStyle name="Normál 2 64" xfId="2555" xr:uid="{00000000-0005-0000-0000-0000D5090000}"/>
    <cellStyle name="Normál 2 65" xfId="2556" xr:uid="{00000000-0005-0000-0000-0000D6090000}"/>
    <cellStyle name="Normál 2 66" xfId="2557" xr:uid="{00000000-0005-0000-0000-0000D7090000}"/>
    <cellStyle name="Normál 2 67" xfId="2558" xr:uid="{00000000-0005-0000-0000-0000D8090000}"/>
    <cellStyle name="Normál 2 68" xfId="2559" xr:uid="{00000000-0005-0000-0000-0000D9090000}"/>
    <cellStyle name="Normal 2 7" xfId="2560" xr:uid="{00000000-0005-0000-0000-0000DA090000}"/>
    <cellStyle name="Normál 2 7" xfId="2561" xr:uid="{00000000-0005-0000-0000-0000DB090000}"/>
    <cellStyle name="Normál 2 7 10" xfId="2562" xr:uid="{00000000-0005-0000-0000-0000DC090000}"/>
    <cellStyle name="Normal 2 7 2" xfId="2563" xr:uid="{00000000-0005-0000-0000-0000DD090000}"/>
    <cellStyle name="Normál 2 7 2" xfId="2564" xr:uid="{00000000-0005-0000-0000-0000DE090000}"/>
    <cellStyle name="Normal 2 7 3" xfId="2565" xr:uid="{00000000-0005-0000-0000-0000DF090000}"/>
    <cellStyle name="Normál 2 7 3" xfId="2566" xr:uid="{00000000-0005-0000-0000-0000E0090000}"/>
    <cellStyle name="Normál 2 7 4" xfId="2567" xr:uid="{00000000-0005-0000-0000-0000E1090000}"/>
    <cellStyle name="Normál 2 7 5" xfId="2568" xr:uid="{00000000-0005-0000-0000-0000E2090000}"/>
    <cellStyle name="Normál 2 7 5 2" xfId="2569" xr:uid="{00000000-0005-0000-0000-0000E3090000}"/>
    <cellStyle name="Normál 2 7 5 2 2" xfId="2570" xr:uid="{00000000-0005-0000-0000-0000E4090000}"/>
    <cellStyle name="Normál 2 7 5 2 2 2" xfId="2571" xr:uid="{00000000-0005-0000-0000-0000E5090000}"/>
    <cellStyle name="Normál 2 7 5 3" xfId="2572" xr:uid="{00000000-0005-0000-0000-0000E6090000}"/>
    <cellStyle name="Normál 2 7 5 4" xfId="2573" xr:uid="{00000000-0005-0000-0000-0000E7090000}"/>
    <cellStyle name="Normál 2 7 5 5" xfId="2574" xr:uid="{00000000-0005-0000-0000-0000E8090000}"/>
    <cellStyle name="Normál 2 7 5 6" xfId="2575" xr:uid="{00000000-0005-0000-0000-0000E9090000}"/>
    <cellStyle name="Normál 2 7 6" xfId="2576" xr:uid="{00000000-0005-0000-0000-0000EA090000}"/>
    <cellStyle name="Normál 2 7 6 2" xfId="2577" xr:uid="{00000000-0005-0000-0000-0000EB090000}"/>
    <cellStyle name="Normál 2 7 7" xfId="2578" xr:uid="{00000000-0005-0000-0000-0000EC090000}"/>
    <cellStyle name="Normál 2 7 8" xfId="2579" xr:uid="{00000000-0005-0000-0000-0000ED090000}"/>
    <cellStyle name="Normál 2 7 9" xfId="2580" xr:uid="{00000000-0005-0000-0000-0000EE090000}"/>
    <cellStyle name="Normal 2 8" xfId="2581" xr:uid="{00000000-0005-0000-0000-0000EF090000}"/>
    <cellStyle name="Normál 2 8" xfId="2582" xr:uid="{00000000-0005-0000-0000-0000F0090000}"/>
    <cellStyle name="Normál 2 8 10" xfId="2583" xr:uid="{00000000-0005-0000-0000-0000F1090000}"/>
    <cellStyle name="Normal 2 8 2" xfId="2584" xr:uid="{00000000-0005-0000-0000-0000F2090000}"/>
    <cellStyle name="Normál 2 8 2" xfId="2585" xr:uid="{00000000-0005-0000-0000-0000F3090000}"/>
    <cellStyle name="Normal 2 8 3" xfId="2586" xr:uid="{00000000-0005-0000-0000-0000F4090000}"/>
    <cellStyle name="Normál 2 8 3" xfId="2587" xr:uid="{00000000-0005-0000-0000-0000F5090000}"/>
    <cellStyle name="Normál 2 8 4" xfId="2588" xr:uid="{00000000-0005-0000-0000-0000F6090000}"/>
    <cellStyle name="Normál 2 8 5" xfId="2589" xr:uid="{00000000-0005-0000-0000-0000F7090000}"/>
    <cellStyle name="Normál 2 8 5 2" xfId="2590" xr:uid="{00000000-0005-0000-0000-0000F8090000}"/>
    <cellStyle name="Normál 2 8 5 2 2" xfId="2591" xr:uid="{00000000-0005-0000-0000-0000F9090000}"/>
    <cellStyle name="Normál 2 8 5 2 2 2" xfId="2592" xr:uid="{00000000-0005-0000-0000-0000FA090000}"/>
    <cellStyle name="Normál 2 8 5 3" xfId="2593" xr:uid="{00000000-0005-0000-0000-0000FB090000}"/>
    <cellStyle name="Normál 2 8 5 4" xfId="2594" xr:uid="{00000000-0005-0000-0000-0000FC090000}"/>
    <cellStyle name="Normál 2 8 5 5" xfId="2595" xr:uid="{00000000-0005-0000-0000-0000FD090000}"/>
    <cellStyle name="Normál 2 8 5 6" xfId="2596" xr:uid="{00000000-0005-0000-0000-0000FE090000}"/>
    <cellStyle name="Normál 2 8 6" xfId="2597" xr:uid="{00000000-0005-0000-0000-0000FF090000}"/>
    <cellStyle name="Normál 2 8 6 2" xfId="2598" xr:uid="{00000000-0005-0000-0000-0000000A0000}"/>
    <cellStyle name="Normál 2 8 7" xfId="2599" xr:uid="{00000000-0005-0000-0000-0000010A0000}"/>
    <cellStyle name="Normál 2 8 8" xfId="2600" xr:uid="{00000000-0005-0000-0000-0000020A0000}"/>
    <cellStyle name="Normál 2 8 9" xfId="2601" xr:uid="{00000000-0005-0000-0000-0000030A0000}"/>
    <cellStyle name="Normal 2 9" xfId="2602" xr:uid="{00000000-0005-0000-0000-0000040A0000}"/>
    <cellStyle name="Normál 2 9" xfId="2603" xr:uid="{00000000-0005-0000-0000-0000050A0000}"/>
    <cellStyle name="Normál 2 9 10" xfId="2604" xr:uid="{00000000-0005-0000-0000-0000060A0000}"/>
    <cellStyle name="Normal 2 9 2" xfId="2605" xr:uid="{00000000-0005-0000-0000-0000070A0000}"/>
    <cellStyle name="Normál 2 9 2" xfId="2606" xr:uid="{00000000-0005-0000-0000-0000080A0000}"/>
    <cellStyle name="Normál 2 9 3" xfId="2607" xr:uid="{00000000-0005-0000-0000-0000090A0000}"/>
    <cellStyle name="Normál 2 9 4" xfId="2608" xr:uid="{00000000-0005-0000-0000-00000A0A0000}"/>
    <cellStyle name="Normál 2 9 5" xfId="2609" xr:uid="{00000000-0005-0000-0000-00000B0A0000}"/>
    <cellStyle name="Normál 2 9 5 2" xfId="2610" xr:uid="{00000000-0005-0000-0000-00000C0A0000}"/>
    <cellStyle name="Normál 2 9 5 2 2" xfId="2611" xr:uid="{00000000-0005-0000-0000-00000D0A0000}"/>
    <cellStyle name="Normál 2 9 5 2 2 2" xfId="2612" xr:uid="{00000000-0005-0000-0000-00000E0A0000}"/>
    <cellStyle name="Normál 2 9 5 3" xfId="2613" xr:uid="{00000000-0005-0000-0000-00000F0A0000}"/>
    <cellStyle name="Normál 2 9 5 4" xfId="2614" xr:uid="{00000000-0005-0000-0000-0000100A0000}"/>
    <cellStyle name="Normál 2 9 5 5" xfId="2615" xr:uid="{00000000-0005-0000-0000-0000110A0000}"/>
    <cellStyle name="Normál 2 9 5 6" xfId="2616" xr:uid="{00000000-0005-0000-0000-0000120A0000}"/>
    <cellStyle name="Normál 2 9 6" xfId="2617" xr:uid="{00000000-0005-0000-0000-0000130A0000}"/>
    <cellStyle name="Normál 2 9 6 2" xfId="2618" xr:uid="{00000000-0005-0000-0000-0000140A0000}"/>
    <cellStyle name="Normál 2 9 7" xfId="2619" xr:uid="{00000000-0005-0000-0000-0000150A0000}"/>
    <cellStyle name="Normál 2 9 8" xfId="2620" xr:uid="{00000000-0005-0000-0000-0000160A0000}"/>
    <cellStyle name="Normál 2 9 9" xfId="2621" xr:uid="{00000000-0005-0000-0000-0000170A0000}"/>
    <cellStyle name="Normál 2_idosor bankok kodok_munka" xfId="2622" xr:uid="{00000000-0005-0000-0000-0000180A0000}"/>
    <cellStyle name="Normal 20" xfId="2623" xr:uid="{00000000-0005-0000-0000-0000190A0000}"/>
    <cellStyle name="Normál 20" xfId="2624" xr:uid="{00000000-0005-0000-0000-00001A0A0000}"/>
    <cellStyle name="Normal 20 2" xfId="2625" xr:uid="{00000000-0005-0000-0000-00001B0A0000}"/>
    <cellStyle name="Normál 20 2" xfId="2626" xr:uid="{00000000-0005-0000-0000-00001C0A0000}"/>
    <cellStyle name="Normal 20 3" xfId="2627" xr:uid="{00000000-0005-0000-0000-00001D0A0000}"/>
    <cellStyle name="Normál 20 3" xfId="2628" xr:uid="{00000000-0005-0000-0000-00001E0A0000}"/>
    <cellStyle name="Normál 20 4" xfId="3463" xr:uid="{14746440-2D75-44AD-98FE-D78CC6BC306F}"/>
    <cellStyle name="Normal 200" xfId="2629" xr:uid="{00000000-0005-0000-0000-00001F0A0000}"/>
    <cellStyle name="Normal 201" xfId="2630" xr:uid="{00000000-0005-0000-0000-0000200A0000}"/>
    <cellStyle name="Normal 202" xfId="2631" xr:uid="{00000000-0005-0000-0000-0000210A0000}"/>
    <cellStyle name="Normal 203" xfId="2632" xr:uid="{00000000-0005-0000-0000-0000220A0000}"/>
    <cellStyle name="Normal 204" xfId="2633" xr:uid="{00000000-0005-0000-0000-0000230A0000}"/>
    <cellStyle name="Normal 205" xfId="2634" xr:uid="{00000000-0005-0000-0000-0000240A0000}"/>
    <cellStyle name="Normal 206" xfId="2635" xr:uid="{00000000-0005-0000-0000-0000250A0000}"/>
    <cellStyle name="Normal 207" xfId="2636" xr:uid="{00000000-0005-0000-0000-0000260A0000}"/>
    <cellStyle name="Normal 208" xfId="2637" xr:uid="{00000000-0005-0000-0000-0000270A0000}"/>
    <cellStyle name="Normal 209" xfId="2638" xr:uid="{00000000-0005-0000-0000-0000280A0000}"/>
    <cellStyle name="Normal 21" xfId="2639" xr:uid="{00000000-0005-0000-0000-0000290A0000}"/>
    <cellStyle name="Normál 21" xfId="2640" xr:uid="{00000000-0005-0000-0000-00002A0A0000}"/>
    <cellStyle name="Normal 21 2" xfId="2641" xr:uid="{00000000-0005-0000-0000-00002B0A0000}"/>
    <cellStyle name="Normál 21 2" xfId="2642" xr:uid="{00000000-0005-0000-0000-00002C0A0000}"/>
    <cellStyle name="Normal 21 3" xfId="2643" xr:uid="{00000000-0005-0000-0000-00002D0A0000}"/>
    <cellStyle name="Normál 21 3" xfId="3464" xr:uid="{90D3C6D5-14D1-4690-BE9A-96153B2B64A7}"/>
    <cellStyle name="Normal 210" xfId="2644" xr:uid="{00000000-0005-0000-0000-00002E0A0000}"/>
    <cellStyle name="Normal 211" xfId="2645" xr:uid="{00000000-0005-0000-0000-00002F0A0000}"/>
    <cellStyle name="Normal 212" xfId="2646" xr:uid="{00000000-0005-0000-0000-0000300A0000}"/>
    <cellStyle name="Normal 213" xfId="2647" xr:uid="{00000000-0005-0000-0000-0000310A0000}"/>
    <cellStyle name="Normal 214" xfId="2648" xr:uid="{00000000-0005-0000-0000-0000320A0000}"/>
    <cellStyle name="Normal 215" xfId="2649" xr:uid="{00000000-0005-0000-0000-0000330A0000}"/>
    <cellStyle name="Normal 216" xfId="2650" xr:uid="{00000000-0005-0000-0000-0000340A0000}"/>
    <cellStyle name="Normal 22" xfId="2651" xr:uid="{00000000-0005-0000-0000-0000350A0000}"/>
    <cellStyle name="Normál 22" xfId="2652" xr:uid="{00000000-0005-0000-0000-0000360A0000}"/>
    <cellStyle name="Normal 22 2" xfId="2653" xr:uid="{00000000-0005-0000-0000-0000370A0000}"/>
    <cellStyle name="Normál 22 2" xfId="2654" xr:uid="{00000000-0005-0000-0000-0000380A0000}"/>
    <cellStyle name="Normal 22 3" xfId="2655" xr:uid="{00000000-0005-0000-0000-0000390A0000}"/>
    <cellStyle name="Normal 23" xfId="2656" xr:uid="{00000000-0005-0000-0000-00003A0A0000}"/>
    <cellStyle name="Normál 23" xfId="2657" xr:uid="{00000000-0005-0000-0000-00003B0A0000}"/>
    <cellStyle name="Normal 23 2" xfId="2658" xr:uid="{00000000-0005-0000-0000-00003C0A0000}"/>
    <cellStyle name="Normál 23 2" xfId="2659" xr:uid="{00000000-0005-0000-0000-00003D0A0000}"/>
    <cellStyle name="Normal 24" xfId="2660" xr:uid="{00000000-0005-0000-0000-00003E0A0000}"/>
    <cellStyle name="Normál 24" xfId="2661" xr:uid="{00000000-0005-0000-0000-00003F0A0000}"/>
    <cellStyle name="Normal 24 2" xfId="2662" xr:uid="{00000000-0005-0000-0000-0000400A0000}"/>
    <cellStyle name="Normál 24 2" xfId="2663" xr:uid="{00000000-0005-0000-0000-0000410A0000}"/>
    <cellStyle name="Normal 24 3" xfId="2664" xr:uid="{00000000-0005-0000-0000-0000420A0000}"/>
    <cellStyle name="Normal 24 4" xfId="2665" xr:uid="{00000000-0005-0000-0000-0000430A0000}"/>
    <cellStyle name="Normal 24 5" xfId="2666" xr:uid="{00000000-0005-0000-0000-0000440A0000}"/>
    <cellStyle name="Normal 25" xfId="2667" xr:uid="{00000000-0005-0000-0000-0000450A0000}"/>
    <cellStyle name="Normál 25" xfId="2668" xr:uid="{00000000-0005-0000-0000-0000460A0000}"/>
    <cellStyle name="Normal 25 2" xfId="2669" xr:uid="{00000000-0005-0000-0000-0000470A0000}"/>
    <cellStyle name="Normál 25 2" xfId="2670" xr:uid="{00000000-0005-0000-0000-0000480A0000}"/>
    <cellStyle name="Normal 26" xfId="2671" xr:uid="{00000000-0005-0000-0000-0000490A0000}"/>
    <cellStyle name="Normál 26" xfId="2672" xr:uid="{00000000-0005-0000-0000-00004A0A0000}"/>
    <cellStyle name="Normal 26 2" xfId="2673" xr:uid="{00000000-0005-0000-0000-00004B0A0000}"/>
    <cellStyle name="Normál 26 2" xfId="2674" xr:uid="{00000000-0005-0000-0000-00004C0A0000}"/>
    <cellStyle name="Normál 26 3" xfId="2675" xr:uid="{00000000-0005-0000-0000-00004D0A0000}"/>
    <cellStyle name="Normal 27" xfId="2676" xr:uid="{00000000-0005-0000-0000-00004E0A0000}"/>
    <cellStyle name="Normál 27" xfId="2677" xr:uid="{00000000-0005-0000-0000-00004F0A0000}"/>
    <cellStyle name="Normal 27 2" xfId="2678" xr:uid="{00000000-0005-0000-0000-0000500A0000}"/>
    <cellStyle name="Normál 27 2" xfId="2679" xr:uid="{00000000-0005-0000-0000-0000510A0000}"/>
    <cellStyle name="Normál 27 3" xfId="2680" xr:uid="{00000000-0005-0000-0000-0000520A0000}"/>
    <cellStyle name="Normal 28" xfId="2681" xr:uid="{00000000-0005-0000-0000-0000530A0000}"/>
    <cellStyle name="Normál 28" xfId="2682" xr:uid="{00000000-0005-0000-0000-0000540A0000}"/>
    <cellStyle name="Normal 28 2" xfId="2683" xr:uid="{00000000-0005-0000-0000-0000550A0000}"/>
    <cellStyle name="Normál 28 2" xfId="2684" xr:uid="{00000000-0005-0000-0000-0000560A0000}"/>
    <cellStyle name="Normal 28 3" xfId="2685" xr:uid="{00000000-0005-0000-0000-0000570A0000}"/>
    <cellStyle name="Normál 28 3" xfId="2686" xr:uid="{00000000-0005-0000-0000-0000580A0000}"/>
    <cellStyle name="Normal 29" xfId="2687" xr:uid="{00000000-0005-0000-0000-0000590A0000}"/>
    <cellStyle name="Normál 29" xfId="2688" xr:uid="{00000000-0005-0000-0000-00005A0A0000}"/>
    <cellStyle name="Normal 29 2" xfId="2689" xr:uid="{00000000-0005-0000-0000-00005B0A0000}"/>
    <cellStyle name="Normal 3" xfId="43" xr:uid="{00000000-0005-0000-0000-00005C0A0000}"/>
    <cellStyle name="Normál 3" xfId="9" xr:uid="{00000000-0005-0000-0000-00005D0A0000}"/>
    <cellStyle name="Normal 3 10" xfId="2690" xr:uid="{00000000-0005-0000-0000-00005E0A0000}"/>
    <cellStyle name="Normál 3 10" xfId="2691" xr:uid="{00000000-0005-0000-0000-00005F0A0000}"/>
    <cellStyle name="Normal 3 11" xfId="2692" xr:uid="{00000000-0005-0000-0000-0000600A0000}"/>
    <cellStyle name="Normál 3 11" xfId="2693" xr:uid="{00000000-0005-0000-0000-0000610A0000}"/>
    <cellStyle name="Normal 3 12" xfId="2694" xr:uid="{00000000-0005-0000-0000-0000620A0000}"/>
    <cellStyle name="Normál 3 12" xfId="2695" xr:uid="{00000000-0005-0000-0000-0000630A0000}"/>
    <cellStyle name="Normal 3 12 2" xfId="2696" xr:uid="{00000000-0005-0000-0000-0000640A0000}"/>
    <cellStyle name="Normal 3 13" xfId="2697" xr:uid="{00000000-0005-0000-0000-0000650A0000}"/>
    <cellStyle name="Normál 3 13" xfId="2698" xr:uid="{00000000-0005-0000-0000-0000660A0000}"/>
    <cellStyle name="Normal 3 14" xfId="2699" xr:uid="{00000000-0005-0000-0000-0000670A0000}"/>
    <cellStyle name="Normál 3 14" xfId="2700" xr:uid="{00000000-0005-0000-0000-0000680A0000}"/>
    <cellStyle name="Normal 3 14 2" xfId="2701" xr:uid="{00000000-0005-0000-0000-0000690A0000}"/>
    <cellStyle name="Normal 3 15" xfId="2702" xr:uid="{00000000-0005-0000-0000-00006A0A0000}"/>
    <cellStyle name="Normál 3 15" xfId="2703" xr:uid="{00000000-0005-0000-0000-00006B0A0000}"/>
    <cellStyle name="Normal 3 16" xfId="2704" xr:uid="{00000000-0005-0000-0000-00006C0A0000}"/>
    <cellStyle name="Normál 3 16" xfId="2705" xr:uid="{00000000-0005-0000-0000-00006D0A0000}"/>
    <cellStyle name="Normal 3 17" xfId="2706" xr:uid="{00000000-0005-0000-0000-00006E0A0000}"/>
    <cellStyle name="Normál 3 17" xfId="2707" xr:uid="{00000000-0005-0000-0000-00006F0A0000}"/>
    <cellStyle name="Normal 3 18" xfId="2708" xr:uid="{00000000-0005-0000-0000-0000700A0000}"/>
    <cellStyle name="Normál 3 18" xfId="2709" xr:uid="{00000000-0005-0000-0000-0000710A0000}"/>
    <cellStyle name="Normal 3 19" xfId="2710" xr:uid="{00000000-0005-0000-0000-0000720A0000}"/>
    <cellStyle name="Normál 3 19" xfId="2711" xr:uid="{00000000-0005-0000-0000-0000730A0000}"/>
    <cellStyle name="Normal 3 2" xfId="2712" xr:uid="{00000000-0005-0000-0000-0000740A0000}"/>
    <cellStyle name="Normál 3 2" xfId="10" xr:uid="{00000000-0005-0000-0000-0000750A0000}"/>
    <cellStyle name="Normal 3 2 2" xfId="2713" xr:uid="{00000000-0005-0000-0000-0000760A0000}"/>
    <cellStyle name="Normál 3 2 2" xfId="34" xr:uid="{00000000-0005-0000-0000-0000770A0000}"/>
    <cellStyle name="Normál 3 2 3" xfId="2714" xr:uid="{00000000-0005-0000-0000-0000780A0000}"/>
    <cellStyle name="Normál 3 2 4" xfId="2715" xr:uid="{00000000-0005-0000-0000-0000790A0000}"/>
    <cellStyle name="Normál 3 2 5" xfId="2716" xr:uid="{00000000-0005-0000-0000-00007A0A0000}"/>
    <cellStyle name="Normál 3 2 6" xfId="2717" xr:uid="{00000000-0005-0000-0000-00007B0A0000}"/>
    <cellStyle name="Normal 3 20" xfId="2718" xr:uid="{00000000-0005-0000-0000-00007C0A0000}"/>
    <cellStyle name="Normál 3 20" xfId="2719" xr:uid="{00000000-0005-0000-0000-00007D0A0000}"/>
    <cellStyle name="Normal 3 21" xfId="2720" xr:uid="{00000000-0005-0000-0000-00007E0A0000}"/>
    <cellStyle name="Normál 3 21" xfId="2721" xr:uid="{00000000-0005-0000-0000-00007F0A0000}"/>
    <cellStyle name="Normál 3 22" xfId="2722" xr:uid="{00000000-0005-0000-0000-0000800A0000}"/>
    <cellStyle name="Normál 3 23" xfId="2723" xr:uid="{00000000-0005-0000-0000-0000810A0000}"/>
    <cellStyle name="Normál 3 24" xfId="2724" xr:uid="{00000000-0005-0000-0000-0000820A0000}"/>
    <cellStyle name="Normál 3 25" xfId="2725" xr:uid="{00000000-0005-0000-0000-0000830A0000}"/>
    <cellStyle name="Normál 3 26" xfId="2726" xr:uid="{00000000-0005-0000-0000-0000840A0000}"/>
    <cellStyle name="Normál 3 27" xfId="2727" xr:uid="{00000000-0005-0000-0000-0000850A0000}"/>
    <cellStyle name="Normál 3 28" xfId="2728" xr:uid="{00000000-0005-0000-0000-0000860A0000}"/>
    <cellStyle name="Normál 3 29" xfId="2729" xr:uid="{00000000-0005-0000-0000-0000870A0000}"/>
    <cellStyle name="Normal 3 3" xfId="2730" xr:uid="{00000000-0005-0000-0000-0000880A0000}"/>
    <cellStyle name="Normál 3 3" xfId="45" xr:uid="{00000000-0005-0000-0000-0000890A0000}"/>
    <cellStyle name="Normal 3 3 2" xfId="2731" xr:uid="{00000000-0005-0000-0000-00008A0A0000}"/>
    <cellStyle name="Normál 3 3 2" xfId="2732" xr:uid="{00000000-0005-0000-0000-00008B0A0000}"/>
    <cellStyle name="Normal 3 3 2 2" xfId="2733" xr:uid="{00000000-0005-0000-0000-00008C0A0000}"/>
    <cellStyle name="Normál 3 3 3" xfId="2734" xr:uid="{00000000-0005-0000-0000-00008D0A0000}"/>
    <cellStyle name="Normál 3 3 4" xfId="2735" xr:uid="{00000000-0005-0000-0000-00008E0A0000}"/>
    <cellStyle name="Normál 3 30" xfId="2736" xr:uid="{00000000-0005-0000-0000-00008F0A0000}"/>
    <cellStyle name="Normál 3 31" xfId="2737" xr:uid="{00000000-0005-0000-0000-0000900A0000}"/>
    <cellStyle name="Normál 3 32" xfId="2738" xr:uid="{00000000-0005-0000-0000-0000910A0000}"/>
    <cellStyle name="Normál 3 33" xfId="2739" xr:uid="{00000000-0005-0000-0000-0000920A0000}"/>
    <cellStyle name="Normál 3 34" xfId="2740" xr:uid="{00000000-0005-0000-0000-0000930A0000}"/>
    <cellStyle name="Normál 3 35" xfId="2741" xr:uid="{00000000-0005-0000-0000-0000940A0000}"/>
    <cellStyle name="Normál 3 36" xfId="2742" xr:uid="{00000000-0005-0000-0000-0000950A0000}"/>
    <cellStyle name="Normál 3 37" xfId="2743" xr:uid="{00000000-0005-0000-0000-0000960A0000}"/>
    <cellStyle name="Normál 3 38" xfId="2744" xr:uid="{00000000-0005-0000-0000-0000970A0000}"/>
    <cellStyle name="Normál 3 39" xfId="2745" xr:uid="{00000000-0005-0000-0000-0000980A0000}"/>
    <cellStyle name="Normal 3 4" xfId="2746" xr:uid="{00000000-0005-0000-0000-0000990A0000}"/>
    <cellStyle name="Normál 3 4" xfId="33" xr:uid="{00000000-0005-0000-0000-00009A0A0000}"/>
    <cellStyle name="Normál 3 4 2" xfId="2747" xr:uid="{00000000-0005-0000-0000-00009B0A0000}"/>
    <cellStyle name="Normál 3 4 3" xfId="2748" xr:uid="{00000000-0005-0000-0000-00009C0A0000}"/>
    <cellStyle name="Normál 3 4 4" xfId="2749" xr:uid="{00000000-0005-0000-0000-00009D0A0000}"/>
    <cellStyle name="Normál 3 4 5" xfId="2750" xr:uid="{00000000-0005-0000-0000-00009E0A0000}"/>
    <cellStyle name="Normál 3 40" xfId="2751" xr:uid="{00000000-0005-0000-0000-00009F0A0000}"/>
    <cellStyle name="Normál 3 41" xfId="2752" xr:uid="{00000000-0005-0000-0000-0000A00A0000}"/>
    <cellStyle name="Normál 3 42" xfId="2753" xr:uid="{00000000-0005-0000-0000-0000A10A0000}"/>
    <cellStyle name="Normál 3 43" xfId="2754" xr:uid="{00000000-0005-0000-0000-0000A20A0000}"/>
    <cellStyle name="Normál 3 44" xfId="2755" xr:uid="{00000000-0005-0000-0000-0000A30A0000}"/>
    <cellStyle name="Normál 3 45" xfId="2756" xr:uid="{00000000-0005-0000-0000-0000A40A0000}"/>
    <cellStyle name="Normál 3 46" xfId="2757" xr:uid="{00000000-0005-0000-0000-0000A50A0000}"/>
    <cellStyle name="Normál 3 47" xfId="2758" xr:uid="{00000000-0005-0000-0000-0000A60A0000}"/>
    <cellStyle name="Normál 3 48" xfId="2759" xr:uid="{00000000-0005-0000-0000-0000A70A0000}"/>
    <cellStyle name="Normál 3 49" xfId="2760" xr:uid="{00000000-0005-0000-0000-0000A80A0000}"/>
    <cellStyle name="Normal 3 5" xfId="2761" xr:uid="{00000000-0005-0000-0000-0000A90A0000}"/>
    <cellStyle name="Normál 3 5" xfId="2762" xr:uid="{00000000-0005-0000-0000-0000AA0A0000}"/>
    <cellStyle name="Normál 3 5 2" xfId="2763" xr:uid="{00000000-0005-0000-0000-0000AB0A0000}"/>
    <cellStyle name="Normál 3 5 3" xfId="2764" xr:uid="{00000000-0005-0000-0000-0000AC0A0000}"/>
    <cellStyle name="Normál 3 50" xfId="2765" xr:uid="{00000000-0005-0000-0000-0000AD0A0000}"/>
    <cellStyle name="Normál 3 51" xfId="2766" xr:uid="{00000000-0005-0000-0000-0000AE0A0000}"/>
    <cellStyle name="Normál 3 52" xfId="2767" xr:uid="{00000000-0005-0000-0000-0000AF0A0000}"/>
    <cellStyle name="Normál 3 53" xfId="2768" xr:uid="{00000000-0005-0000-0000-0000B00A0000}"/>
    <cellStyle name="Normál 3 54" xfId="2769" xr:uid="{00000000-0005-0000-0000-0000B10A0000}"/>
    <cellStyle name="Normál 3 55" xfId="2770" xr:uid="{00000000-0005-0000-0000-0000B20A0000}"/>
    <cellStyle name="Normál 3 56" xfId="2771" xr:uid="{00000000-0005-0000-0000-0000B30A0000}"/>
    <cellStyle name="Normál 3 57" xfId="2772" xr:uid="{00000000-0005-0000-0000-0000B40A0000}"/>
    <cellStyle name="Normál 3 58" xfId="2773" xr:uid="{00000000-0005-0000-0000-0000B50A0000}"/>
    <cellStyle name="Normal 3 6" xfId="2774" xr:uid="{00000000-0005-0000-0000-0000B60A0000}"/>
    <cellStyle name="Normál 3 6" xfId="2775" xr:uid="{00000000-0005-0000-0000-0000B70A0000}"/>
    <cellStyle name="Normál 3 6 2" xfId="2776" xr:uid="{00000000-0005-0000-0000-0000B80A0000}"/>
    <cellStyle name="Normál 3 6 3" xfId="2777" xr:uid="{00000000-0005-0000-0000-0000B90A0000}"/>
    <cellStyle name="Normal 3 7" xfId="2778" xr:uid="{00000000-0005-0000-0000-0000BA0A0000}"/>
    <cellStyle name="Normál 3 7" xfId="2779" xr:uid="{00000000-0005-0000-0000-0000BB0A0000}"/>
    <cellStyle name="Normál 3 7 2" xfId="2780" xr:uid="{00000000-0005-0000-0000-0000BC0A0000}"/>
    <cellStyle name="Normal 3 8" xfId="2781" xr:uid="{00000000-0005-0000-0000-0000BD0A0000}"/>
    <cellStyle name="Normál 3 8" xfId="2782" xr:uid="{00000000-0005-0000-0000-0000BE0A0000}"/>
    <cellStyle name="Normál 3 8 2" xfId="2783" xr:uid="{00000000-0005-0000-0000-0000BF0A0000}"/>
    <cellStyle name="Normal 3 9" xfId="2784" xr:uid="{00000000-0005-0000-0000-0000C00A0000}"/>
    <cellStyle name="Normál 3 9" xfId="2785" xr:uid="{00000000-0005-0000-0000-0000C10A0000}"/>
    <cellStyle name="Normál 3_idosor bankok kodok_munka" xfId="2786" xr:uid="{00000000-0005-0000-0000-0000C20A0000}"/>
    <cellStyle name="Normal 30" xfId="2787" xr:uid="{00000000-0005-0000-0000-0000C30A0000}"/>
    <cellStyle name="Normál 30" xfId="2788" xr:uid="{00000000-0005-0000-0000-0000C40A0000}"/>
    <cellStyle name="Normal 30 2" xfId="2789" xr:uid="{00000000-0005-0000-0000-0000C50A0000}"/>
    <cellStyle name="Normál 30 2" xfId="2790" xr:uid="{00000000-0005-0000-0000-0000C60A0000}"/>
    <cellStyle name="Normál 30 3" xfId="2791" xr:uid="{00000000-0005-0000-0000-0000C70A0000}"/>
    <cellStyle name="Normál 30 3 2" xfId="2792" xr:uid="{00000000-0005-0000-0000-0000C80A0000}"/>
    <cellStyle name="Normal 31" xfId="2793" xr:uid="{00000000-0005-0000-0000-0000C90A0000}"/>
    <cellStyle name="Normál 31" xfId="2794" xr:uid="{00000000-0005-0000-0000-0000CA0A0000}"/>
    <cellStyle name="Normal 31 2" xfId="2795" xr:uid="{00000000-0005-0000-0000-0000CB0A0000}"/>
    <cellStyle name="Normal 32" xfId="2796" xr:uid="{00000000-0005-0000-0000-0000CC0A0000}"/>
    <cellStyle name="Normál 32" xfId="2797" xr:uid="{00000000-0005-0000-0000-0000CD0A0000}"/>
    <cellStyle name="Normal 32 2" xfId="2798" xr:uid="{00000000-0005-0000-0000-0000CE0A0000}"/>
    <cellStyle name="Normál 32 2" xfId="2799" xr:uid="{00000000-0005-0000-0000-0000CF0A0000}"/>
    <cellStyle name="Normal 33" xfId="2800" xr:uid="{00000000-0005-0000-0000-0000D00A0000}"/>
    <cellStyle name="Normál 33" xfId="2801" xr:uid="{00000000-0005-0000-0000-0000D10A0000}"/>
    <cellStyle name="Normal 33 2" xfId="2802" xr:uid="{00000000-0005-0000-0000-0000D20A0000}"/>
    <cellStyle name="Normal 34" xfId="2803" xr:uid="{00000000-0005-0000-0000-0000D30A0000}"/>
    <cellStyle name="Normál 34" xfId="2804" xr:uid="{00000000-0005-0000-0000-0000D40A0000}"/>
    <cellStyle name="Normal 34 2" xfId="2805" xr:uid="{00000000-0005-0000-0000-0000D50A0000}"/>
    <cellStyle name="Normal 35" xfId="2806" xr:uid="{00000000-0005-0000-0000-0000D60A0000}"/>
    <cellStyle name="Normál 35" xfId="2807" xr:uid="{00000000-0005-0000-0000-0000D70A0000}"/>
    <cellStyle name="Normal 35 2" xfId="2808" xr:uid="{00000000-0005-0000-0000-0000D80A0000}"/>
    <cellStyle name="Normal 36" xfId="2809" xr:uid="{00000000-0005-0000-0000-0000D90A0000}"/>
    <cellStyle name="Normál 36" xfId="2810" xr:uid="{00000000-0005-0000-0000-0000DA0A0000}"/>
    <cellStyle name="Normal 36 2" xfId="2811" xr:uid="{00000000-0005-0000-0000-0000DB0A0000}"/>
    <cellStyle name="Normal 36 2 2" xfId="2812" xr:uid="{00000000-0005-0000-0000-0000DC0A0000}"/>
    <cellStyle name="Normal 36 3" xfId="2813" xr:uid="{00000000-0005-0000-0000-0000DD0A0000}"/>
    <cellStyle name="Normal 36 4" xfId="2814" xr:uid="{00000000-0005-0000-0000-0000DE0A0000}"/>
    <cellStyle name="Normal 37" xfId="2815" xr:uid="{00000000-0005-0000-0000-0000DF0A0000}"/>
    <cellStyle name="Normál 37" xfId="2816" xr:uid="{00000000-0005-0000-0000-0000E00A0000}"/>
    <cellStyle name="Normal 37 2" xfId="2817" xr:uid="{00000000-0005-0000-0000-0000E10A0000}"/>
    <cellStyle name="Normal 37 2 2" xfId="2818" xr:uid="{00000000-0005-0000-0000-0000E20A0000}"/>
    <cellStyle name="Normal 37 3" xfId="2819" xr:uid="{00000000-0005-0000-0000-0000E30A0000}"/>
    <cellStyle name="Normal 37 4" xfId="2820" xr:uid="{00000000-0005-0000-0000-0000E40A0000}"/>
    <cellStyle name="Normal 38" xfId="2821" xr:uid="{00000000-0005-0000-0000-0000E50A0000}"/>
    <cellStyle name="Normál 38" xfId="2822" xr:uid="{00000000-0005-0000-0000-0000E60A0000}"/>
    <cellStyle name="Normal 38 2" xfId="2823" xr:uid="{00000000-0005-0000-0000-0000E70A0000}"/>
    <cellStyle name="Normal 39" xfId="2824" xr:uid="{00000000-0005-0000-0000-0000E80A0000}"/>
    <cellStyle name="Normál 39" xfId="2825" xr:uid="{00000000-0005-0000-0000-0000E90A0000}"/>
    <cellStyle name="Normal 39 2" xfId="2826" xr:uid="{00000000-0005-0000-0000-0000EA0A0000}"/>
    <cellStyle name="Normal 39 3" xfId="2827" xr:uid="{00000000-0005-0000-0000-0000EB0A0000}"/>
    <cellStyle name="Normal 4" xfId="156" xr:uid="{00000000-0005-0000-0000-0000EC0A0000}"/>
    <cellStyle name="Normál 4" xfId="11" xr:uid="{00000000-0005-0000-0000-0000ED0A0000}"/>
    <cellStyle name="Normal 4 10" xfId="2828" xr:uid="{00000000-0005-0000-0000-0000EE0A0000}"/>
    <cellStyle name="Normál 4 10" xfId="2829" xr:uid="{00000000-0005-0000-0000-0000EF0A0000}"/>
    <cellStyle name="Normál 4 11" xfId="2830" xr:uid="{00000000-0005-0000-0000-0000F00A0000}"/>
    <cellStyle name="Normal 4 2" xfId="2831" xr:uid="{00000000-0005-0000-0000-0000F10A0000}"/>
    <cellStyle name="Normál 4 2" xfId="12" xr:uid="{00000000-0005-0000-0000-0000F20A0000}"/>
    <cellStyle name="Normal 4 2 2" xfId="2832" xr:uid="{00000000-0005-0000-0000-0000F30A0000}"/>
    <cellStyle name="Normál 4 2 2" xfId="36" xr:uid="{00000000-0005-0000-0000-0000F40A0000}"/>
    <cellStyle name="Normal 4 2 3" xfId="2833" xr:uid="{00000000-0005-0000-0000-0000F50A0000}"/>
    <cellStyle name="Normál 4 2 3" xfId="2834" xr:uid="{00000000-0005-0000-0000-0000F60A0000}"/>
    <cellStyle name="Normál 4 2 4" xfId="2835" xr:uid="{00000000-0005-0000-0000-0000F70A0000}"/>
    <cellStyle name="Normál 4 2 5" xfId="2836" xr:uid="{00000000-0005-0000-0000-0000F80A0000}"/>
    <cellStyle name="Normal 4 3" xfId="2837" xr:uid="{00000000-0005-0000-0000-0000F90A0000}"/>
    <cellStyle name="Normál 4 3" xfId="13" xr:uid="{00000000-0005-0000-0000-0000FA0A0000}"/>
    <cellStyle name="Normal 4 3 2" xfId="2838" xr:uid="{00000000-0005-0000-0000-0000FB0A0000}"/>
    <cellStyle name="Normál 4 3 2" xfId="37" xr:uid="{00000000-0005-0000-0000-0000FC0A0000}"/>
    <cellStyle name="Normál 4 3 3" xfId="2839" xr:uid="{00000000-0005-0000-0000-0000FD0A0000}"/>
    <cellStyle name="Normál 4 3 4" xfId="2840" xr:uid="{00000000-0005-0000-0000-0000FE0A0000}"/>
    <cellStyle name="Normál 4 3 5" xfId="2841" xr:uid="{00000000-0005-0000-0000-0000FF0A0000}"/>
    <cellStyle name="Normal 4 4" xfId="2842" xr:uid="{00000000-0005-0000-0000-0000000B0000}"/>
    <cellStyle name="Normál 4 4" xfId="14" xr:uid="{00000000-0005-0000-0000-0000010B0000}"/>
    <cellStyle name="Normal 4 4 2" xfId="2843" xr:uid="{00000000-0005-0000-0000-0000020B0000}"/>
    <cellStyle name="Normál 4 4 2" xfId="2844" xr:uid="{00000000-0005-0000-0000-0000030B0000}"/>
    <cellStyle name="Normal 4 4 3" xfId="2845" xr:uid="{00000000-0005-0000-0000-0000040B0000}"/>
    <cellStyle name="Normál 4 4 3" xfId="2846" xr:uid="{00000000-0005-0000-0000-0000050B0000}"/>
    <cellStyle name="Normal 4 4 4" xfId="2847" xr:uid="{00000000-0005-0000-0000-0000060B0000}"/>
    <cellStyle name="Normal 4 5" xfId="2848" xr:uid="{00000000-0005-0000-0000-0000070B0000}"/>
    <cellStyle name="Normál 4 5" xfId="35" xr:uid="{00000000-0005-0000-0000-0000080B0000}"/>
    <cellStyle name="Normal 4 5 2" xfId="2849" xr:uid="{00000000-0005-0000-0000-0000090B0000}"/>
    <cellStyle name="Normál 4 5 2" xfId="2850" xr:uid="{00000000-0005-0000-0000-00000A0B0000}"/>
    <cellStyle name="Normal 4 6" xfId="2851" xr:uid="{00000000-0005-0000-0000-00000B0B0000}"/>
    <cellStyle name="Normál 4 6" xfId="2852" xr:uid="{00000000-0005-0000-0000-00000C0B0000}"/>
    <cellStyle name="Normal 4 6 2" xfId="2853" xr:uid="{00000000-0005-0000-0000-00000D0B0000}"/>
    <cellStyle name="Normál 4 6 2" xfId="2854" xr:uid="{00000000-0005-0000-0000-00000E0B0000}"/>
    <cellStyle name="Normal 4 7" xfId="2855" xr:uid="{00000000-0005-0000-0000-00000F0B0000}"/>
    <cellStyle name="Normál 4 7" xfId="2856" xr:uid="{00000000-0005-0000-0000-0000100B0000}"/>
    <cellStyle name="Normál 4 7 2" xfId="2857" xr:uid="{00000000-0005-0000-0000-0000110B0000}"/>
    <cellStyle name="Normal 4 8" xfId="2858" xr:uid="{00000000-0005-0000-0000-0000120B0000}"/>
    <cellStyle name="Normál 4 8" xfId="2859" xr:uid="{00000000-0005-0000-0000-0000130B0000}"/>
    <cellStyle name="Normal 4 9" xfId="2860" xr:uid="{00000000-0005-0000-0000-0000140B0000}"/>
    <cellStyle name="Normál 4 9" xfId="2861" xr:uid="{00000000-0005-0000-0000-0000150B0000}"/>
    <cellStyle name="Normal 40" xfId="2862" xr:uid="{00000000-0005-0000-0000-0000160B0000}"/>
    <cellStyle name="Normál 40" xfId="2863" xr:uid="{00000000-0005-0000-0000-0000170B0000}"/>
    <cellStyle name="Normal 40 2" xfId="2864" xr:uid="{00000000-0005-0000-0000-0000180B0000}"/>
    <cellStyle name="Normal 41" xfId="2865" xr:uid="{00000000-0005-0000-0000-0000190B0000}"/>
    <cellStyle name="Normál 41" xfId="2866" xr:uid="{00000000-0005-0000-0000-00001A0B0000}"/>
    <cellStyle name="Normal 41 2" xfId="2867" xr:uid="{00000000-0005-0000-0000-00001B0B0000}"/>
    <cellStyle name="Normal 41 3" xfId="2868" xr:uid="{00000000-0005-0000-0000-00001C0B0000}"/>
    <cellStyle name="Normal 41 4" xfId="2869" xr:uid="{00000000-0005-0000-0000-00001D0B0000}"/>
    <cellStyle name="Normal 42" xfId="2870" xr:uid="{00000000-0005-0000-0000-00001E0B0000}"/>
    <cellStyle name="Normál 42" xfId="2871" xr:uid="{00000000-0005-0000-0000-00001F0B0000}"/>
    <cellStyle name="Normal 42 2" xfId="2872" xr:uid="{00000000-0005-0000-0000-0000200B0000}"/>
    <cellStyle name="Normal 42 2 2" xfId="2873" xr:uid="{00000000-0005-0000-0000-0000210B0000}"/>
    <cellStyle name="Normal 42 2 2 2" xfId="2874" xr:uid="{00000000-0005-0000-0000-0000220B0000}"/>
    <cellStyle name="Normal 42 2 3" xfId="2875" xr:uid="{00000000-0005-0000-0000-0000230B0000}"/>
    <cellStyle name="Normal 42 3" xfId="2876" xr:uid="{00000000-0005-0000-0000-0000240B0000}"/>
    <cellStyle name="Normal 42 3 2" xfId="2877" xr:uid="{00000000-0005-0000-0000-0000250B0000}"/>
    <cellStyle name="Normal 42 4" xfId="2878" xr:uid="{00000000-0005-0000-0000-0000260B0000}"/>
    <cellStyle name="Normal 42 5" xfId="2879" xr:uid="{00000000-0005-0000-0000-0000270B0000}"/>
    <cellStyle name="Normal 43" xfId="2880" xr:uid="{00000000-0005-0000-0000-0000280B0000}"/>
    <cellStyle name="Normál 43" xfId="2881" xr:uid="{00000000-0005-0000-0000-0000290B0000}"/>
    <cellStyle name="Normal 43 2" xfId="2882" xr:uid="{00000000-0005-0000-0000-00002A0B0000}"/>
    <cellStyle name="Normal 43 2 2" xfId="2883" xr:uid="{00000000-0005-0000-0000-00002B0B0000}"/>
    <cellStyle name="Normal 43 3" xfId="2884" xr:uid="{00000000-0005-0000-0000-00002C0B0000}"/>
    <cellStyle name="Normal 43 3 2" xfId="2885" xr:uid="{00000000-0005-0000-0000-00002D0B0000}"/>
    <cellStyle name="Normal 43 4" xfId="2886" xr:uid="{00000000-0005-0000-0000-00002E0B0000}"/>
    <cellStyle name="Normal 43 5" xfId="2887" xr:uid="{00000000-0005-0000-0000-00002F0B0000}"/>
    <cellStyle name="Normal 44" xfId="2888" xr:uid="{00000000-0005-0000-0000-0000300B0000}"/>
    <cellStyle name="Normál 44" xfId="2889" xr:uid="{00000000-0005-0000-0000-0000310B0000}"/>
    <cellStyle name="Normal 44 2" xfId="2890" xr:uid="{00000000-0005-0000-0000-0000320B0000}"/>
    <cellStyle name="Normal 45" xfId="2891" xr:uid="{00000000-0005-0000-0000-0000330B0000}"/>
    <cellStyle name="Normál 45" xfId="2892" xr:uid="{00000000-0005-0000-0000-0000340B0000}"/>
    <cellStyle name="Normal 45 2" xfId="2893" xr:uid="{00000000-0005-0000-0000-0000350B0000}"/>
    <cellStyle name="Normal 45 2 2" xfId="2894" xr:uid="{00000000-0005-0000-0000-0000360B0000}"/>
    <cellStyle name="Normal 45 2 2 2" xfId="2895" xr:uid="{00000000-0005-0000-0000-0000370B0000}"/>
    <cellStyle name="Normal 45 2 3" xfId="2896" xr:uid="{00000000-0005-0000-0000-0000380B0000}"/>
    <cellStyle name="Normal 45 3" xfId="2897" xr:uid="{00000000-0005-0000-0000-0000390B0000}"/>
    <cellStyle name="Normal 45 3 2" xfId="2898" xr:uid="{00000000-0005-0000-0000-00003A0B0000}"/>
    <cellStyle name="Normal 45 4" xfId="2899" xr:uid="{00000000-0005-0000-0000-00003B0B0000}"/>
    <cellStyle name="Normal 45 5" xfId="2900" xr:uid="{00000000-0005-0000-0000-00003C0B0000}"/>
    <cellStyle name="Normal 46" xfId="2901" xr:uid="{00000000-0005-0000-0000-00003D0B0000}"/>
    <cellStyle name="Normál 46" xfId="2902" xr:uid="{00000000-0005-0000-0000-00003E0B0000}"/>
    <cellStyle name="Normal 46 2" xfId="2903" xr:uid="{00000000-0005-0000-0000-00003F0B0000}"/>
    <cellStyle name="Normal 46 3" xfId="2904" xr:uid="{00000000-0005-0000-0000-0000400B0000}"/>
    <cellStyle name="Normal 46 4" xfId="2905" xr:uid="{00000000-0005-0000-0000-0000410B0000}"/>
    <cellStyle name="Normal 47" xfId="2906" xr:uid="{00000000-0005-0000-0000-0000420B0000}"/>
    <cellStyle name="Normál 47" xfId="2907" xr:uid="{00000000-0005-0000-0000-0000430B0000}"/>
    <cellStyle name="Normal 47 2" xfId="2908" xr:uid="{00000000-0005-0000-0000-0000440B0000}"/>
    <cellStyle name="Normal 47 2 2" xfId="2909" xr:uid="{00000000-0005-0000-0000-0000450B0000}"/>
    <cellStyle name="Normal 48" xfId="2910" xr:uid="{00000000-0005-0000-0000-0000460B0000}"/>
    <cellStyle name="Normál 48" xfId="2911" xr:uid="{00000000-0005-0000-0000-0000470B0000}"/>
    <cellStyle name="Normal 48 2" xfId="2912" xr:uid="{00000000-0005-0000-0000-0000480B0000}"/>
    <cellStyle name="Normal 49" xfId="2913" xr:uid="{00000000-0005-0000-0000-0000490B0000}"/>
    <cellStyle name="Normál 49" xfId="2914" xr:uid="{00000000-0005-0000-0000-00004A0B0000}"/>
    <cellStyle name="Normal 49 2" xfId="2915" xr:uid="{00000000-0005-0000-0000-00004B0B0000}"/>
    <cellStyle name="Normal 5" xfId="157" xr:uid="{00000000-0005-0000-0000-00004C0B0000}"/>
    <cellStyle name="Normál 5" xfId="15" xr:uid="{00000000-0005-0000-0000-00004D0B0000}"/>
    <cellStyle name="Normal 5 2" xfId="2916" xr:uid="{00000000-0005-0000-0000-00004E0B0000}"/>
    <cellStyle name="Normál 5 2" xfId="38" xr:uid="{00000000-0005-0000-0000-00004F0B0000}"/>
    <cellStyle name="Normal 5 2 2" xfId="2917" xr:uid="{00000000-0005-0000-0000-0000500B0000}"/>
    <cellStyle name="Normál 5 2 2" xfId="2918" xr:uid="{00000000-0005-0000-0000-0000510B0000}"/>
    <cellStyle name="Normal 5 2 3" xfId="2919" xr:uid="{00000000-0005-0000-0000-0000520B0000}"/>
    <cellStyle name="Normal 5 3" xfId="2920" xr:uid="{00000000-0005-0000-0000-0000530B0000}"/>
    <cellStyle name="Normál 5 3" xfId="2921" xr:uid="{00000000-0005-0000-0000-0000540B0000}"/>
    <cellStyle name="Normál 5 3 2" xfId="2922" xr:uid="{00000000-0005-0000-0000-0000550B0000}"/>
    <cellStyle name="Normal 5 4" xfId="2923" xr:uid="{00000000-0005-0000-0000-0000560B0000}"/>
    <cellStyle name="Normál 5 4" xfId="2924" xr:uid="{00000000-0005-0000-0000-0000570B0000}"/>
    <cellStyle name="Normál 5 5" xfId="173" xr:uid="{00000000-0005-0000-0000-0000580B0000}"/>
    <cellStyle name="Normál 5 6" xfId="2925" xr:uid="{00000000-0005-0000-0000-0000590B0000}"/>
    <cellStyle name="Normál 5 7" xfId="2926" xr:uid="{00000000-0005-0000-0000-00005A0B0000}"/>
    <cellStyle name="Normál 5 8" xfId="2927" xr:uid="{00000000-0005-0000-0000-00005B0B0000}"/>
    <cellStyle name="Normál 5 9" xfId="2928" xr:uid="{00000000-0005-0000-0000-00005C0B0000}"/>
    <cellStyle name="Normal 50" xfId="2929" xr:uid="{00000000-0005-0000-0000-00005D0B0000}"/>
    <cellStyle name="Normál 50" xfId="2930" xr:uid="{00000000-0005-0000-0000-00005E0B0000}"/>
    <cellStyle name="Normal 50 2" xfId="2931" xr:uid="{00000000-0005-0000-0000-00005F0B0000}"/>
    <cellStyle name="Normál 50 2" xfId="2932" xr:uid="{00000000-0005-0000-0000-0000600B0000}"/>
    <cellStyle name="Normál 50 3" xfId="2933" xr:uid="{00000000-0005-0000-0000-0000610B0000}"/>
    <cellStyle name="Normal 51" xfId="2934" xr:uid="{00000000-0005-0000-0000-0000620B0000}"/>
    <cellStyle name="Normál 51" xfId="2935" xr:uid="{00000000-0005-0000-0000-0000630B0000}"/>
    <cellStyle name="Normal 52" xfId="2936" xr:uid="{00000000-0005-0000-0000-0000640B0000}"/>
    <cellStyle name="Normál 52" xfId="2937" xr:uid="{00000000-0005-0000-0000-0000650B0000}"/>
    <cellStyle name="Normal 53" xfId="2938" xr:uid="{00000000-0005-0000-0000-0000660B0000}"/>
    <cellStyle name="Normál 53" xfId="2939" xr:uid="{00000000-0005-0000-0000-0000670B0000}"/>
    <cellStyle name="Normal 54" xfId="2940" xr:uid="{00000000-0005-0000-0000-0000680B0000}"/>
    <cellStyle name="Normál 54" xfId="2941" xr:uid="{00000000-0005-0000-0000-0000690B0000}"/>
    <cellStyle name="Normal 55" xfId="2942" xr:uid="{00000000-0005-0000-0000-00006A0B0000}"/>
    <cellStyle name="Normál 55" xfId="2943" xr:uid="{00000000-0005-0000-0000-00006B0B0000}"/>
    <cellStyle name="Normál 55 2" xfId="2944" xr:uid="{00000000-0005-0000-0000-00006C0B0000}"/>
    <cellStyle name="Normal 56" xfId="2945" xr:uid="{00000000-0005-0000-0000-00006D0B0000}"/>
    <cellStyle name="Normál 56" xfId="2946" xr:uid="{00000000-0005-0000-0000-00006E0B0000}"/>
    <cellStyle name="Normál 56 2" xfId="2947" xr:uid="{00000000-0005-0000-0000-00006F0B0000}"/>
    <cellStyle name="Normal 57" xfId="2948" xr:uid="{00000000-0005-0000-0000-0000700B0000}"/>
    <cellStyle name="Normál 57" xfId="2949" xr:uid="{00000000-0005-0000-0000-0000710B0000}"/>
    <cellStyle name="Normal 58" xfId="2950" xr:uid="{00000000-0005-0000-0000-0000720B0000}"/>
    <cellStyle name="Normál 58" xfId="2951" xr:uid="{00000000-0005-0000-0000-0000730B0000}"/>
    <cellStyle name="Normal 59" xfId="2952" xr:uid="{00000000-0005-0000-0000-0000740B0000}"/>
    <cellStyle name="Normál 59" xfId="3453" xr:uid="{00000000-0005-0000-0000-0000750B0000}"/>
    <cellStyle name="Normál 59 2" xfId="3458" xr:uid="{00000000-0005-0000-0000-0000760B0000}"/>
    <cellStyle name="Normal 6" xfId="24" xr:uid="{00000000-0005-0000-0000-0000770B0000}"/>
    <cellStyle name="Normál 6" xfId="16" xr:uid="{00000000-0005-0000-0000-0000780B0000}"/>
    <cellStyle name="Normal 6 2" xfId="2953" xr:uid="{00000000-0005-0000-0000-0000790B0000}"/>
    <cellStyle name="Normál 6 2" xfId="39" xr:uid="{00000000-0005-0000-0000-00007A0B0000}"/>
    <cellStyle name="Normal 6 2 2" xfId="2954" xr:uid="{00000000-0005-0000-0000-00007B0B0000}"/>
    <cellStyle name="Normál 6 2 2" xfId="2955" xr:uid="{00000000-0005-0000-0000-00007C0B0000}"/>
    <cellStyle name="Normál 6 2 2 2" xfId="2956" xr:uid="{00000000-0005-0000-0000-00007D0B0000}"/>
    <cellStyle name="Normál 6 2 2 3" xfId="2957" xr:uid="{00000000-0005-0000-0000-00007E0B0000}"/>
    <cellStyle name="Normál 6 2 3" xfId="2958" xr:uid="{00000000-0005-0000-0000-00007F0B0000}"/>
    <cellStyle name="Normál 6 2 4" xfId="2959" xr:uid="{00000000-0005-0000-0000-0000800B0000}"/>
    <cellStyle name="Normal 6 3" xfId="2960" xr:uid="{00000000-0005-0000-0000-0000810B0000}"/>
    <cellStyle name="Normál 6 3" xfId="2961" xr:uid="{00000000-0005-0000-0000-0000820B0000}"/>
    <cellStyle name="Normal 6 4" xfId="2962" xr:uid="{00000000-0005-0000-0000-0000830B0000}"/>
    <cellStyle name="Normál 6 4" xfId="2963" xr:uid="{00000000-0005-0000-0000-0000840B0000}"/>
    <cellStyle name="Normal 6 4 2" xfId="2964" xr:uid="{00000000-0005-0000-0000-0000850B0000}"/>
    <cellStyle name="Normál 6 4 2" xfId="2965" xr:uid="{00000000-0005-0000-0000-0000860B0000}"/>
    <cellStyle name="Normál 6 4 3" xfId="2966" xr:uid="{00000000-0005-0000-0000-0000870B0000}"/>
    <cellStyle name="Normál 6 5" xfId="2967" xr:uid="{00000000-0005-0000-0000-0000880B0000}"/>
    <cellStyle name="Normal 60" xfId="2968" xr:uid="{00000000-0005-0000-0000-0000890B0000}"/>
    <cellStyle name="Normál 60" xfId="3454" xr:uid="{00000000-0005-0000-0000-00008A0B0000}"/>
    <cellStyle name="Normal 60 2" xfId="2969" xr:uid="{00000000-0005-0000-0000-00008B0B0000}"/>
    <cellStyle name="Normál 60 2" xfId="3459" xr:uid="{00000000-0005-0000-0000-00008C0B0000}"/>
    <cellStyle name="Normal 61" xfId="2970" xr:uid="{00000000-0005-0000-0000-00008D0B0000}"/>
    <cellStyle name="Normál 61" xfId="3455" xr:uid="{00000000-0005-0000-0000-00008E0B0000}"/>
    <cellStyle name="Normal 61 2" xfId="2971" xr:uid="{00000000-0005-0000-0000-00008F0B0000}"/>
    <cellStyle name="Normal 62" xfId="2972" xr:uid="{00000000-0005-0000-0000-0000900B0000}"/>
    <cellStyle name="Normal 63" xfId="2973" xr:uid="{00000000-0005-0000-0000-0000910B0000}"/>
    <cellStyle name="Normal 63 2" xfId="2974" xr:uid="{00000000-0005-0000-0000-0000920B0000}"/>
    <cellStyle name="Normal 64" xfId="2975" xr:uid="{00000000-0005-0000-0000-0000930B0000}"/>
    <cellStyle name="Normal 64 2" xfId="2976" xr:uid="{00000000-0005-0000-0000-0000940B0000}"/>
    <cellStyle name="Normal 65" xfId="2977" xr:uid="{00000000-0005-0000-0000-0000950B0000}"/>
    <cellStyle name="Normal 66" xfId="2978" xr:uid="{00000000-0005-0000-0000-0000960B0000}"/>
    <cellStyle name="Normal 66 2" xfId="2979" xr:uid="{00000000-0005-0000-0000-0000970B0000}"/>
    <cellStyle name="Normal 67" xfId="2980" xr:uid="{00000000-0005-0000-0000-0000980B0000}"/>
    <cellStyle name="Normal 68" xfId="2981" xr:uid="{00000000-0005-0000-0000-0000990B0000}"/>
    <cellStyle name="Normal 68 2" xfId="2982" xr:uid="{00000000-0005-0000-0000-00009A0B0000}"/>
    <cellStyle name="Normal 69" xfId="2983" xr:uid="{00000000-0005-0000-0000-00009B0B0000}"/>
    <cellStyle name="Normal 7" xfId="2984" xr:uid="{00000000-0005-0000-0000-00009C0B0000}"/>
    <cellStyle name="Normál 7" xfId="17" xr:uid="{00000000-0005-0000-0000-00009D0B0000}"/>
    <cellStyle name="Normal 7 2" xfId="2985" xr:uid="{00000000-0005-0000-0000-00009E0B0000}"/>
    <cellStyle name="Normál 7 2" xfId="40" xr:uid="{00000000-0005-0000-0000-00009F0B0000}"/>
    <cellStyle name="Normal 7 2 2" xfId="2986" xr:uid="{00000000-0005-0000-0000-0000A00B0000}"/>
    <cellStyle name="Normál 7 2 2" xfId="2987" xr:uid="{00000000-0005-0000-0000-0000A10B0000}"/>
    <cellStyle name="Normal 7 2 3" xfId="2988" xr:uid="{00000000-0005-0000-0000-0000A20B0000}"/>
    <cellStyle name="Normal 7 2 3 2" xfId="2989" xr:uid="{00000000-0005-0000-0000-0000A30B0000}"/>
    <cellStyle name="Normal 7 2 4" xfId="2990" xr:uid="{00000000-0005-0000-0000-0000A40B0000}"/>
    <cellStyle name="Normal 7 2 5" xfId="2991" xr:uid="{00000000-0005-0000-0000-0000A50B0000}"/>
    <cellStyle name="Normal 7 3" xfId="2992" xr:uid="{00000000-0005-0000-0000-0000A60B0000}"/>
    <cellStyle name="Normál 7 3" xfId="2993" xr:uid="{00000000-0005-0000-0000-0000A70B0000}"/>
    <cellStyle name="Normal 7 4" xfId="2994" xr:uid="{00000000-0005-0000-0000-0000A80B0000}"/>
    <cellStyle name="Normál 7 4" xfId="2995" xr:uid="{00000000-0005-0000-0000-0000A90B0000}"/>
    <cellStyle name="Normal 7 5" xfId="2996" xr:uid="{00000000-0005-0000-0000-0000AA0B0000}"/>
    <cellStyle name="Normal 7 6" xfId="2997" xr:uid="{00000000-0005-0000-0000-0000AB0B0000}"/>
    <cellStyle name="Normal 70" xfId="2998" xr:uid="{00000000-0005-0000-0000-0000AC0B0000}"/>
    <cellStyle name="Normal 70 2" xfId="2999" xr:uid="{00000000-0005-0000-0000-0000AD0B0000}"/>
    <cellStyle name="Normal 71" xfId="3000" xr:uid="{00000000-0005-0000-0000-0000AE0B0000}"/>
    <cellStyle name="Normal 72" xfId="3001" xr:uid="{00000000-0005-0000-0000-0000AF0B0000}"/>
    <cellStyle name="Normal 73" xfId="3002" xr:uid="{00000000-0005-0000-0000-0000B00B0000}"/>
    <cellStyle name="Normal 74" xfId="3003" xr:uid="{00000000-0005-0000-0000-0000B10B0000}"/>
    <cellStyle name="Normal 74 2" xfId="3004" xr:uid="{00000000-0005-0000-0000-0000B20B0000}"/>
    <cellStyle name="Normal 75" xfId="3005" xr:uid="{00000000-0005-0000-0000-0000B30B0000}"/>
    <cellStyle name="Normal 76" xfId="3006" xr:uid="{00000000-0005-0000-0000-0000B40B0000}"/>
    <cellStyle name="Normal 77" xfId="3007" xr:uid="{00000000-0005-0000-0000-0000B50B0000}"/>
    <cellStyle name="Normal 78" xfId="3008" xr:uid="{00000000-0005-0000-0000-0000B60B0000}"/>
    <cellStyle name="Normal 78 2" xfId="3009" xr:uid="{00000000-0005-0000-0000-0000B70B0000}"/>
    <cellStyle name="Normal 79" xfId="3010" xr:uid="{00000000-0005-0000-0000-0000B80B0000}"/>
    <cellStyle name="Normal 8" xfId="3011" xr:uid="{00000000-0005-0000-0000-0000B90B0000}"/>
    <cellStyle name="Normál 8" xfId="18" xr:uid="{00000000-0005-0000-0000-0000BA0B0000}"/>
    <cellStyle name="Normal 8 2" xfId="3012" xr:uid="{00000000-0005-0000-0000-0000BB0B0000}"/>
    <cellStyle name="Normál 8 2" xfId="41" xr:uid="{00000000-0005-0000-0000-0000BC0B0000}"/>
    <cellStyle name="Normal 8 3" xfId="3013" xr:uid="{00000000-0005-0000-0000-0000BD0B0000}"/>
    <cellStyle name="Normál 8 3" xfId="3014" xr:uid="{00000000-0005-0000-0000-0000BE0B0000}"/>
    <cellStyle name="Normal 8 4" xfId="3015" xr:uid="{00000000-0005-0000-0000-0000BF0B0000}"/>
    <cellStyle name="Normal 80" xfId="3016" xr:uid="{00000000-0005-0000-0000-0000C00B0000}"/>
    <cellStyle name="Normal 81" xfId="3017" xr:uid="{00000000-0005-0000-0000-0000C10B0000}"/>
    <cellStyle name="Normal 82" xfId="3018" xr:uid="{00000000-0005-0000-0000-0000C20B0000}"/>
    <cellStyle name="Normal 82 2" xfId="3019" xr:uid="{00000000-0005-0000-0000-0000C30B0000}"/>
    <cellStyle name="Normal 83" xfId="3020" xr:uid="{00000000-0005-0000-0000-0000C40B0000}"/>
    <cellStyle name="Normal 84" xfId="3021" xr:uid="{00000000-0005-0000-0000-0000C50B0000}"/>
    <cellStyle name="Normal 85" xfId="3022" xr:uid="{00000000-0005-0000-0000-0000C60B0000}"/>
    <cellStyle name="Normal 86" xfId="3023" xr:uid="{00000000-0005-0000-0000-0000C70B0000}"/>
    <cellStyle name="Normal 87" xfId="3024" xr:uid="{00000000-0005-0000-0000-0000C80B0000}"/>
    <cellStyle name="Normal 88" xfId="3025" xr:uid="{00000000-0005-0000-0000-0000C90B0000}"/>
    <cellStyle name="Normal 89" xfId="3026" xr:uid="{00000000-0005-0000-0000-0000CA0B0000}"/>
    <cellStyle name="Normal 9" xfId="3027" xr:uid="{00000000-0005-0000-0000-0000CB0B0000}"/>
    <cellStyle name="Normál 9" xfId="19" xr:uid="{00000000-0005-0000-0000-0000CC0B0000}"/>
    <cellStyle name="Normal 9 2" xfId="3028" xr:uid="{00000000-0005-0000-0000-0000CD0B0000}"/>
    <cellStyle name="Normál 9 2" xfId="42" xr:uid="{00000000-0005-0000-0000-0000CE0B0000}"/>
    <cellStyle name="Normal 9 2 2" xfId="3029" xr:uid="{00000000-0005-0000-0000-0000CF0B0000}"/>
    <cellStyle name="Normál 9 2 2" xfId="3030" xr:uid="{00000000-0005-0000-0000-0000D00B0000}"/>
    <cellStyle name="Normál 9 2 3" xfId="3031" xr:uid="{00000000-0005-0000-0000-0000D10B0000}"/>
    <cellStyle name="Normál 9 2 4" xfId="3032" xr:uid="{00000000-0005-0000-0000-0000D20B0000}"/>
    <cellStyle name="Normal 9 3" xfId="3033" xr:uid="{00000000-0005-0000-0000-0000D30B0000}"/>
    <cellStyle name="Normál 9 3" xfId="3034" xr:uid="{00000000-0005-0000-0000-0000D40B0000}"/>
    <cellStyle name="Normal 9 3 2" xfId="3035" xr:uid="{00000000-0005-0000-0000-0000D50B0000}"/>
    <cellStyle name="Normal 9 4" xfId="3036" xr:uid="{00000000-0005-0000-0000-0000D60B0000}"/>
    <cellStyle name="Normál 9 4" xfId="3037" xr:uid="{00000000-0005-0000-0000-0000D70B0000}"/>
    <cellStyle name="Normal 9 5" xfId="3038" xr:uid="{00000000-0005-0000-0000-0000D80B0000}"/>
    <cellStyle name="Normál 9 5" xfId="3039" xr:uid="{00000000-0005-0000-0000-0000D90B0000}"/>
    <cellStyle name="Normal 9 6" xfId="3040" xr:uid="{00000000-0005-0000-0000-0000DA0B0000}"/>
    <cellStyle name="Normál 9 6" xfId="3041" xr:uid="{00000000-0005-0000-0000-0000DB0B0000}"/>
    <cellStyle name="Normal 90" xfId="3042" xr:uid="{00000000-0005-0000-0000-0000DC0B0000}"/>
    <cellStyle name="Normal 91" xfId="3043" xr:uid="{00000000-0005-0000-0000-0000DD0B0000}"/>
    <cellStyle name="Normal 92" xfId="3044" xr:uid="{00000000-0005-0000-0000-0000DE0B0000}"/>
    <cellStyle name="Normal 93" xfId="3045" xr:uid="{00000000-0005-0000-0000-0000DF0B0000}"/>
    <cellStyle name="Normal 94" xfId="3046" xr:uid="{00000000-0005-0000-0000-0000E00B0000}"/>
    <cellStyle name="Normal 95" xfId="3047" xr:uid="{00000000-0005-0000-0000-0000E10B0000}"/>
    <cellStyle name="Normal 96" xfId="3048" xr:uid="{00000000-0005-0000-0000-0000E20B0000}"/>
    <cellStyle name="Normal 97" xfId="3049" xr:uid="{00000000-0005-0000-0000-0000E30B0000}"/>
    <cellStyle name="Normal 98" xfId="3050" xr:uid="{00000000-0005-0000-0000-0000E40B0000}"/>
    <cellStyle name="Normal 99" xfId="3051" xr:uid="{00000000-0005-0000-0000-0000E50B0000}"/>
    <cellStyle name="Normal Bold Text" xfId="3052" xr:uid="{00000000-0005-0000-0000-0000E60B0000}"/>
    <cellStyle name="Normal Italic Text" xfId="3053" xr:uid="{00000000-0005-0000-0000-0000E70B0000}"/>
    <cellStyle name="Normal Text" xfId="3054" xr:uid="{00000000-0005-0000-0000-0000E80B0000}"/>
    <cellStyle name="Normal_pr" xfId="171" xr:uid="{00000000-0005-0000-0000-0000E90B0000}"/>
    <cellStyle name="normální_genreal_2004" xfId="3055" xr:uid="{00000000-0005-0000-0000-0000EA0B0000}"/>
    <cellStyle name="Normalny_31.Wsk. cen wybr.tow.i usł.kons" xfId="3056" xr:uid="{00000000-0005-0000-0000-0000EB0B0000}"/>
    <cellStyle name="Note 2" xfId="158" xr:uid="{00000000-0005-0000-0000-0000EC0B0000}"/>
    <cellStyle name="Note 3" xfId="159" xr:uid="{00000000-0005-0000-0000-0000ED0B0000}"/>
    <cellStyle name="Note 3 2" xfId="3057" xr:uid="{00000000-0005-0000-0000-0000EE0B0000}"/>
    <cellStyle name="Note 3 2 2" xfId="3058" xr:uid="{00000000-0005-0000-0000-0000EF0B0000}"/>
    <cellStyle name="Note 3 2 3" xfId="3059" xr:uid="{00000000-0005-0000-0000-0000F00B0000}"/>
    <cellStyle name="Note 3 3" xfId="3060" xr:uid="{00000000-0005-0000-0000-0000F10B0000}"/>
    <cellStyle name="Note 3 3 2" xfId="3061" xr:uid="{00000000-0005-0000-0000-0000F20B0000}"/>
    <cellStyle name="Note 3 3 3" xfId="3062" xr:uid="{00000000-0005-0000-0000-0000F30B0000}"/>
    <cellStyle name="Note 3 4" xfId="3063" xr:uid="{00000000-0005-0000-0000-0000F40B0000}"/>
    <cellStyle name="Note 3 5" xfId="3064" xr:uid="{00000000-0005-0000-0000-0000F50B0000}"/>
    <cellStyle name="Note 4" xfId="3065" xr:uid="{00000000-0005-0000-0000-0000F60B0000}"/>
    <cellStyle name="Note 4 2" xfId="3066" xr:uid="{00000000-0005-0000-0000-0000F70B0000}"/>
    <cellStyle name="Note 4 3" xfId="3067" xr:uid="{00000000-0005-0000-0000-0000F80B0000}"/>
    <cellStyle name="Notes" xfId="3068" xr:uid="{00000000-0005-0000-0000-0000F90B0000}"/>
    <cellStyle name="NumberCellStyle" xfId="3069" xr:uid="{00000000-0005-0000-0000-0000FA0B0000}"/>
    <cellStyle name="optionalExposure" xfId="3070" xr:uid="{00000000-0005-0000-0000-0000FB0B0000}"/>
    <cellStyle name="optionalExposure 2" xfId="3071" xr:uid="{00000000-0005-0000-0000-0000FC0B0000}"/>
    <cellStyle name="optionalExposure 2 2" xfId="3072" xr:uid="{00000000-0005-0000-0000-0000FD0B0000}"/>
    <cellStyle name="optionalExposure 2 3" xfId="3073" xr:uid="{00000000-0005-0000-0000-0000FE0B0000}"/>
    <cellStyle name="optionalExposure 3" xfId="3074" xr:uid="{00000000-0005-0000-0000-0000FF0B0000}"/>
    <cellStyle name="optionalExposure 3 2" xfId="3075" xr:uid="{00000000-0005-0000-0000-0000000C0000}"/>
    <cellStyle name="optionalExposure 3 3" xfId="3076" xr:uid="{00000000-0005-0000-0000-0000010C0000}"/>
    <cellStyle name="optionalExposure 4" xfId="3077" xr:uid="{00000000-0005-0000-0000-0000020C0000}"/>
    <cellStyle name="optionalExposure 5" xfId="3078" xr:uid="{00000000-0005-0000-0000-0000030C0000}"/>
    <cellStyle name="optionalMaturity" xfId="3079" xr:uid="{00000000-0005-0000-0000-0000040C0000}"/>
    <cellStyle name="optionalMaturity 2" xfId="3080" xr:uid="{00000000-0005-0000-0000-0000050C0000}"/>
    <cellStyle name="optionalMaturity 2 2" xfId="3081" xr:uid="{00000000-0005-0000-0000-0000060C0000}"/>
    <cellStyle name="optionalMaturity 2 3" xfId="3082" xr:uid="{00000000-0005-0000-0000-0000070C0000}"/>
    <cellStyle name="optionalMaturity 3" xfId="3083" xr:uid="{00000000-0005-0000-0000-0000080C0000}"/>
    <cellStyle name="optionalMaturity 3 2" xfId="3084" xr:uid="{00000000-0005-0000-0000-0000090C0000}"/>
    <cellStyle name="optionalMaturity 3 3" xfId="3085" xr:uid="{00000000-0005-0000-0000-00000A0C0000}"/>
    <cellStyle name="optionalMaturity 4" xfId="3086" xr:uid="{00000000-0005-0000-0000-00000B0C0000}"/>
    <cellStyle name="optionalMaturity 5" xfId="3087" xr:uid="{00000000-0005-0000-0000-00000C0C0000}"/>
    <cellStyle name="optionalPD" xfId="3088" xr:uid="{00000000-0005-0000-0000-00000D0C0000}"/>
    <cellStyle name="optionalPD 2" xfId="3089" xr:uid="{00000000-0005-0000-0000-00000E0C0000}"/>
    <cellStyle name="optionalPD 2 2" xfId="3090" xr:uid="{00000000-0005-0000-0000-00000F0C0000}"/>
    <cellStyle name="optionalPD 2 3" xfId="3091" xr:uid="{00000000-0005-0000-0000-0000100C0000}"/>
    <cellStyle name="optionalPD 3" xfId="3092" xr:uid="{00000000-0005-0000-0000-0000110C0000}"/>
    <cellStyle name="optionalPD 3 2" xfId="3093" xr:uid="{00000000-0005-0000-0000-0000120C0000}"/>
    <cellStyle name="optionalPD 3 3" xfId="3094" xr:uid="{00000000-0005-0000-0000-0000130C0000}"/>
    <cellStyle name="optionalPD 4" xfId="3095" xr:uid="{00000000-0005-0000-0000-0000140C0000}"/>
    <cellStyle name="optionalPD 5" xfId="3096" xr:uid="{00000000-0005-0000-0000-0000150C0000}"/>
    <cellStyle name="optionalPercentage" xfId="3097" xr:uid="{00000000-0005-0000-0000-0000160C0000}"/>
    <cellStyle name="optionalPercentage 2" xfId="3098" xr:uid="{00000000-0005-0000-0000-0000170C0000}"/>
    <cellStyle name="optionalPercentage 2 2" xfId="3099" xr:uid="{00000000-0005-0000-0000-0000180C0000}"/>
    <cellStyle name="optionalPercentage 2 3" xfId="3100" xr:uid="{00000000-0005-0000-0000-0000190C0000}"/>
    <cellStyle name="optionalPercentage 3" xfId="3101" xr:uid="{00000000-0005-0000-0000-00001A0C0000}"/>
    <cellStyle name="optionalPercentage 3 2" xfId="3102" xr:uid="{00000000-0005-0000-0000-00001B0C0000}"/>
    <cellStyle name="optionalPercentage 3 3" xfId="3103" xr:uid="{00000000-0005-0000-0000-00001C0C0000}"/>
    <cellStyle name="optionalPercentage 4" xfId="3104" xr:uid="{00000000-0005-0000-0000-00001D0C0000}"/>
    <cellStyle name="optionalPercentage 5" xfId="3105" xr:uid="{00000000-0005-0000-0000-00001E0C0000}"/>
    <cellStyle name="optionalPercentageL" xfId="3106" xr:uid="{00000000-0005-0000-0000-00001F0C0000}"/>
    <cellStyle name="optionalPercentageL 2" xfId="3107" xr:uid="{00000000-0005-0000-0000-0000200C0000}"/>
    <cellStyle name="optionalPercentageL 2 2" xfId="3108" xr:uid="{00000000-0005-0000-0000-0000210C0000}"/>
    <cellStyle name="optionalPercentageL 2 3" xfId="3109" xr:uid="{00000000-0005-0000-0000-0000220C0000}"/>
    <cellStyle name="optionalPercentageL 3" xfId="3110" xr:uid="{00000000-0005-0000-0000-0000230C0000}"/>
    <cellStyle name="optionalPercentageL 3 2" xfId="3111" xr:uid="{00000000-0005-0000-0000-0000240C0000}"/>
    <cellStyle name="optionalPercentageL 3 3" xfId="3112" xr:uid="{00000000-0005-0000-0000-0000250C0000}"/>
    <cellStyle name="optionalPercentageL 4" xfId="3113" xr:uid="{00000000-0005-0000-0000-0000260C0000}"/>
    <cellStyle name="optionalPercentageL 5" xfId="3114" xr:uid="{00000000-0005-0000-0000-0000270C0000}"/>
    <cellStyle name="optionalPercentageS" xfId="3115" xr:uid="{00000000-0005-0000-0000-0000280C0000}"/>
    <cellStyle name="optionalPercentageS 2" xfId="3116" xr:uid="{00000000-0005-0000-0000-0000290C0000}"/>
    <cellStyle name="optionalPercentageS 2 2" xfId="3117" xr:uid="{00000000-0005-0000-0000-00002A0C0000}"/>
    <cellStyle name="optionalPercentageS 2 3" xfId="3118" xr:uid="{00000000-0005-0000-0000-00002B0C0000}"/>
    <cellStyle name="optionalPercentageS 3" xfId="3119" xr:uid="{00000000-0005-0000-0000-00002C0C0000}"/>
    <cellStyle name="optionalPercentageS 3 2" xfId="3120" xr:uid="{00000000-0005-0000-0000-00002D0C0000}"/>
    <cellStyle name="optionalPercentageS 3 3" xfId="3121" xr:uid="{00000000-0005-0000-0000-00002E0C0000}"/>
    <cellStyle name="optionalPercentageS 4" xfId="3122" xr:uid="{00000000-0005-0000-0000-00002F0C0000}"/>
    <cellStyle name="optionalPercentageS 5" xfId="3123" xr:uid="{00000000-0005-0000-0000-0000300C0000}"/>
    <cellStyle name="optionalSelection" xfId="3124" xr:uid="{00000000-0005-0000-0000-0000310C0000}"/>
    <cellStyle name="optionalSelection 2" xfId="3125" xr:uid="{00000000-0005-0000-0000-0000320C0000}"/>
    <cellStyle name="optionalSelection 2 2" xfId="3126" xr:uid="{00000000-0005-0000-0000-0000330C0000}"/>
    <cellStyle name="optionalSelection 2 3" xfId="3127" xr:uid="{00000000-0005-0000-0000-0000340C0000}"/>
    <cellStyle name="optionalSelection 3" xfId="3128" xr:uid="{00000000-0005-0000-0000-0000350C0000}"/>
    <cellStyle name="optionalSelection 3 2" xfId="3129" xr:uid="{00000000-0005-0000-0000-0000360C0000}"/>
    <cellStyle name="optionalSelection 3 3" xfId="3130" xr:uid="{00000000-0005-0000-0000-0000370C0000}"/>
    <cellStyle name="optionalSelection 4" xfId="3131" xr:uid="{00000000-0005-0000-0000-0000380C0000}"/>
    <cellStyle name="optionalSelection 5" xfId="3132" xr:uid="{00000000-0005-0000-0000-0000390C0000}"/>
    <cellStyle name="optionalText" xfId="3133" xr:uid="{00000000-0005-0000-0000-00003A0C0000}"/>
    <cellStyle name="optionalText 2" xfId="3134" xr:uid="{00000000-0005-0000-0000-00003B0C0000}"/>
    <cellStyle name="optionalText 2 2" xfId="3135" xr:uid="{00000000-0005-0000-0000-00003C0C0000}"/>
    <cellStyle name="optionalText 2 3" xfId="3136" xr:uid="{00000000-0005-0000-0000-00003D0C0000}"/>
    <cellStyle name="optionalText 3" xfId="3137" xr:uid="{00000000-0005-0000-0000-00003E0C0000}"/>
    <cellStyle name="optionalText 3 2" xfId="3138" xr:uid="{00000000-0005-0000-0000-00003F0C0000}"/>
    <cellStyle name="optionalText 3 3" xfId="3139" xr:uid="{00000000-0005-0000-0000-0000400C0000}"/>
    <cellStyle name="optionalText 4" xfId="3140" xr:uid="{00000000-0005-0000-0000-0000410C0000}"/>
    <cellStyle name="optionalText 5" xfId="3141" xr:uid="{00000000-0005-0000-0000-0000420C0000}"/>
    <cellStyle name="Output 2" xfId="160" xr:uid="{00000000-0005-0000-0000-0000430C0000}"/>
    <cellStyle name="Output 2 2" xfId="3142" xr:uid="{00000000-0005-0000-0000-0000440C0000}"/>
    <cellStyle name="Output 2 2 2" xfId="3143" xr:uid="{00000000-0005-0000-0000-0000450C0000}"/>
    <cellStyle name="Output 2 3" xfId="3144" xr:uid="{00000000-0005-0000-0000-0000460C0000}"/>
    <cellStyle name="Output 2 3 2" xfId="3145" xr:uid="{00000000-0005-0000-0000-0000470C0000}"/>
    <cellStyle name="Output 2 4" xfId="3146" xr:uid="{00000000-0005-0000-0000-0000480C0000}"/>
    <cellStyle name="Output 3" xfId="3147" xr:uid="{00000000-0005-0000-0000-0000490C0000}"/>
    <cellStyle name="Output 3 2" xfId="3148" xr:uid="{00000000-0005-0000-0000-00004A0C0000}"/>
    <cellStyle name="Output 3 2 2" xfId="3149" xr:uid="{00000000-0005-0000-0000-00004B0C0000}"/>
    <cellStyle name="Output 3 3" xfId="3150" xr:uid="{00000000-0005-0000-0000-00004C0C0000}"/>
    <cellStyle name="Output 3 3 2" xfId="3151" xr:uid="{00000000-0005-0000-0000-00004D0C0000}"/>
    <cellStyle name="Output 3 4" xfId="3152" xr:uid="{00000000-0005-0000-0000-00004E0C0000}"/>
    <cellStyle name="Output 4" xfId="3153" xr:uid="{00000000-0005-0000-0000-00004F0C0000}"/>
    <cellStyle name="Output 4 2" xfId="3154" xr:uid="{00000000-0005-0000-0000-0000500C0000}"/>
    <cellStyle name="Összesen 2" xfId="161" xr:uid="{00000000-0005-0000-0000-0000510C0000}"/>
    <cellStyle name="Összesen 2 2" xfId="3155" xr:uid="{00000000-0005-0000-0000-0000520C0000}"/>
    <cellStyle name="Összesen 2 3" xfId="3156" xr:uid="{00000000-0005-0000-0000-0000530C0000}"/>
    <cellStyle name="Összesen 2 4" xfId="3157" xr:uid="{00000000-0005-0000-0000-0000540C0000}"/>
    <cellStyle name="Összesen 3" xfId="162" xr:uid="{00000000-0005-0000-0000-0000550C0000}"/>
    <cellStyle name="Összesen 3 2" xfId="3158" xr:uid="{00000000-0005-0000-0000-0000560C0000}"/>
    <cellStyle name="Összesen 3 3" xfId="3159" xr:uid="{00000000-0005-0000-0000-0000570C0000}"/>
    <cellStyle name="Összesen 4" xfId="3160" xr:uid="{00000000-0005-0000-0000-0000580C0000}"/>
    <cellStyle name="Összesen 4 2" xfId="3161" xr:uid="{00000000-0005-0000-0000-0000590C0000}"/>
    <cellStyle name="Összesen 4 3" xfId="3162" xr:uid="{00000000-0005-0000-0000-00005A0C0000}"/>
    <cellStyle name="Pénznem 2" xfId="3163" xr:uid="{00000000-0005-0000-0000-00005B0C0000}"/>
    <cellStyle name="Percent (0 dp)" xfId="3164" xr:uid="{00000000-0005-0000-0000-00005C0C0000}"/>
    <cellStyle name="Percent (1 dp)" xfId="3165" xr:uid="{00000000-0005-0000-0000-00005D0C0000}"/>
    <cellStyle name="Percent (2 dp)" xfId="3166" xr:uid="{00000000-0005-0000-0000-00005E0C0000}"/>
    <cellStyle name="Percent [2]" xfId="3167" xr:uid="{00000000-0005-0000-0000-00005F0C0000}"/>
    <cellStyle name="Percent 10" xfId="3168" xr:uid="{00000000-0005-0000-0000-0000600C0000}"/>
    <cellStyle name="Percent 10 2" xfId="3169" xr:uid="{00000000-0005-0000-0000-0000610C0000}"/>
    <cellStyle name="Percent 11" xfId="3170" xr:uid="{00000000-0005-0000-0000-0000620C0000}"/>
    <cellStyle name="Percent 11 2" xfId="3171" xr:uid="{00000000-0005-0000-0000-0000630C0000}"/>
    <cellStyle name="Percent 11 2 2" xfId="3172" xr:uid="{00000000-0005-0000-0000-0000640C0000}"/>
    <cellStyle name="Percent 11 3" xfId="3173" xr:uid="{00000000-0005-0000-0000-0000650C0000}"/>
    <cellStyle name="Percent 12" xfId="3174" xr:uid="{00000000-0005-0000-0000-0000660C0000}"/>
    <cellStyle name="Percent 12 2" xfId="3175" xr:uid="{00000000-0005-0000-0000-0000670C0000}"/>
    <cellStyle name="Percent 13" xfId="3176" xr:uid="{00000000-0005-0000-0000-0000680C0000}"/>
    <cellStyle name="Percent 13 2" xfId="3177" xr:uid="{00000000-0005-0000-0000-0000690C0000}"/>
    <cellStyle name="Percent 13 2 2" xfId="3178" xr:uid="{00000000-0005-0000-0000-00006A0C0000}"/>
    <cellStyle name="Percent 13 3" xfId="3179" xr:uid="{00000000-0005-0000-0000-00006B0C0000}"/>
    <cellStyle name="Percent 14" xfId="3180" xr:uid="{00000000-0005-0000-0000-00006C0C0000}"/>
    <cellStyle name="Percent 2" xfId="3181" xr:uid="{00000000-0005-0000-0000-00006D0C0000}"/>
    <cellStyle name="Percent 2 2" xfId="3182" xr:uid="{00000000-0005-0000-0000-00006E0C0000}"/>
    <cellStyle name="Percent 2 3" xfId="3183" xr:uid="{00000000-0005-0000-0000-00006F0C0000}"/>
    <cellStyle name="Percent 2 4" xfId="3184" xr:uid="{00000000-0005-0000-0000-0000700C0000}"/>
    <cellStyle name="Percent 2 5" xfId="3185" xr:uid="{00000000-0005-0000-0000-0000710C0000}"/>
    <cellStyle name="Percent 3" xfId="3186" xr:uid="{00000000-0005-0000-0000-0000720C0000}"/>
    <cellStyle name="Percent 3 2" xfId="3187" xr:uid="{00000000-0005-0000-0000-0000730C0000}"/>
    <cellStyle name="Percent 3 3" xfId="3188" xr:uid="{00000000-0005-0000-0000-0000740C0000}"/>
    <cellStyle name="Percent 3 4" xfId="3189" xr:uid="{00000000-0005-0000-0000-0000750C0000}"/>
    <cellStyle name="Percent 4" xfId="3190" xr:uid="{00000000-0005-0000-0000-0000760C0000}"/>
    <cellStyle name="Percent 5" xfId="3191" xr:uid="{00000000-0005-0000-0000-0000770C0000}"/>
    <cellStyle name="Percent 6" xfId="3192" xr:uid="{00000000-0005-0000-0000-0000780C0000}"/>
    <cellStyle name="Percent 7" xfId="3193" xr:uid="{00000000-0005-0000-0000-0000790C0000}"/>
    <cellStyle name="Percent 7 2" xfId="3194" xr:uid="{00000000-0005-0000-0000-00007A0C0000}"/>
    <cellStyle name="Percent 8" xfId="3195" xr:uid="{00000000-0005-0000-0000-00007B0C0000}"/>
    <cellStyle name="Percent 9" xfId="3196" xr:uid="{00000000-0005-0000-0000-00007C0C0000}"/>
    <cellStyle name="Percent 9 2" xfId="3197" xr:uid="{00000000-0005-0000-0000-00007D0C0000}"/>
    <cellStyle name="Percent 9 2 2" xfId="3198" xr:uid="{00000000-0005-0000-0000-00007E0C0000}"/>
    <cellStyle name="Percent 9 3" xfId="3199" xr:uid="{00000000-0005-0000-0000-00007F0C0000}"/>
    <cellStyle name="Percentage of" xfId="3200" xr:uid="{00000000-0005-0000-0000-0000800C0000}"/>
    <cellStyle name="Publication_style" xfId="3201" xr:uid="{00000000-0005-0000-0000-0000810C0000}"/>
    <cellStyle name="Refdb standard" xfId="3202" xr:uid="{00000000-0005-0000-0000-0000820C0000}"/>
    <cellStyle name="ro1" xfId="3203" xr:uid="{00000000-0005-0000-0000-0000830C0000}"/>
    <cellStyle name="RO1COLS" xfId="3204" xr:uid="{00000000-0005-0000-0000-0000840C0000}"/>
    <cellStyle name="Rossz 2" xfId="163" xr:uid="{00000000-0005-0000-0000-0000850C0000}"/>
    <cellStyle name="Rossz 2 2" xfId="3205" xr:uid="{00000000-0005-0000-0000-0000860C0000}"/>
    <cellStyle name="Rossz 3" xfId="164" xr:uid="{00000000-0005-0000-0000-0000870C0000}"/>
    <cellStyle name="Row Header" xfId="3206" xr:uid="{00000000-0005-0000-0000-0000880C0000}"/>
    <cellStyle name="rowStyleStringLeft" xfId="3207" xr:uid="{00000000-0005-0000-0000-0000890C0000}"/>
    <cellStyle name="semestre" xfId="3208" xr:uid="{00000000-0005-0000-0000-00008A0C0000}"/>
    <cellStyle name="Semleges 2" xfId="165" xr:uid="{00000000-0005-0000-0000-00008B0C0000}"/>
    <cellStyle name="Semleges 2 2" xfId="3209" xr:uid="{00000000-0005-0000-0000-00008C0C0000}"/>
    <cellStyle name="Semleges 3" xfId="166" xr:uid="{00000000-0005-0000-0000-00008D0C0000}"/>
    <cellStyle name="SFTables" xfId="3210" xr:uid="{00000000-0005-0000-0000-00008E0C0000}"/>
    <cellStyle name="showCheck" xfId="3211" xr:uid="{00000000-0005-0000-0000-00008F0C0000}"/>
    <cellStyle name="showCheck 2" xfId="3212" xr:uid="{00000000-0005-0000-0000-0000900C0000}"/>
    <cellStyle name="showCheck 3" xfId="3213" xr:uid="{00000000-0005-0000-0000-0000910C0000}"/>
    <cellStyle name="showExposure" xfId="3214" xr:uid="{00000000-0005-0000-0000-0000920C0000}"/>
    <cellStyle name="showExposure 2" xfId="3215" xr:uid="{00000000-0005-0000-0000-0000930C0000}"/>
    <cellStyle name="showExposure 3" xfId="3216" xr:uid="{00000000-0005-0000-0000-0000940C0000}"/>
    <cellStyle name="showParameterE" xfId="3217" xr:uid="{00000000-0005-0000-0000-0000950C0000}"/>
    <cellStyle name="showParameterE 2" xfId="3218" xr:uid="{00000000-0005-0000-0000-0000960C0000}"/>
    <cellStyle name="showParameterE 3" xfId="3219" xr:uid="{00000000-0005-0000-0000-0000970C0000}"/>
    <cellStyle name="showParameterS" xfId="3220" xr:uid="{00000000-0005-0000-0000-0000980C0000}"/>
    <cellStyle name="showParameterS 2" xfId="3221" xr:uid="{00000000-0005-0000-0000-0000990C0000}"/>
    <cellStyle name="showParameterS 3" xfId="3222" xr:uid="{00000000-0005-0000-0000-00009A0C0000}"/>
    <cellStyle name="showPD" xfId="3223" xr:uid="{00000000-0005-0000-0000-00009B0C0000}"/>
    <cellStyle name="showPD 2" xfId="3224" xr:uid="{00000000-0005-0000-0000-00009C0C0000}"/>
    <cellStyle name="showPD 3" xfId="3225" xr:uid="{00000000-0005-0000-0000-00009D0C0000}"/>
    <cellStyle name="showPercentage" xfId="3226" xr:uid="{00000000-0005-0000-0000-00009E0C0000}"/>
    <cellStyle name="showPercentage 2" xfId="3227" xr:uid="{00000000-0005-0000-0000-00009F0C0000}"/>
    <cellStyle name="showPercentage 3" xfId="3228" xr:uid="{00000000-0005-0000-0000-0000A00C0000}"/>
    <cellStyle name="showSelection" xfId="3229" xr:uid="{00000000-0005-0000-0000-0000A10C0000}"/>
    <cellStyle name="showSelection 2" xfId="3230" xr:uid="{00000000-0005-0000-0000-0000A20C0000}"/>
    <cellStyle name="showSelection 3" xfId="3231" xr:uid="{00000000-0005-0000-0000-0000A30C0000}"/>
    <cellStyle name="Side Col Head" xfId="3232" xr:uid="{00000000-0005-0000-0000-0000A40C0000}"/>
    <cellStyle name="Side Col Head 2" xfId="3233" xr:uid="{00000000-0005-0000-0000-0000A50C0000}"/>
    <cellStyle name="Side Col Head 2 2" xfId="3234" xr:uid="{00000000-0005-0000-0000-0000A60C0000}"/>
    <cellStyle name="Side Col Head 2 3" xfId="3235" xr:uid="{00000000-0005-0000-0000-0000A70C0000}"/>
    <cellStyle name="Side Col Head 3" xfId="3236" xr:uid="{00000000-0005-0000-0000-0000A80C0000}"/>
    <cellStyle name="Side Col Head 3 2" xfId="3237" xr:uid="{00000000-0005-0000-0000-0000A90C0000}"/>
    <cellStyle name="Side Col Head 3 3" xfId="3238" xr:uid="{00000000-0005-0000-0000-0000AA0C0000}"/>
    <cellStyle name="Side Col Head 4" xfId="3239" xr:uid="{00000000-0005-0000-0000-0000AB0C0000}"/>
    <cellStyle name="Side Col Head 5" xfId="3240" xr:uid="{00000000-0005-0000-0000-0000AC0C0000}"/>
    <cellStyle name="sor1" xfId="3241" xr:uid="{00000000-0005-0000-0000-0000AD0C0000}"/>
    <cellStyle name="Source Note" xfId="3242" xr:uid="{00000000-0005-0000-0000-0000AE0C0000}"/>
    <cellStyle name="ss10" xfId="3243" xr:uid="{00000000-0005-0000-0000-0000AF0C0000}"/>
    <cellStyle name="ss11" xfId="3244" xr:uid="{00000000-0005-0000-0000-0000B00C0000}"/>
    <cellStyle name="ss12" xfId="3245" xr:uid="{00000000-0005-0000-0000-0000B10C0000}"/>
    <cellStyle name="ss13" xfId="3246" xr:uid="{00000000-0005-0000-0000-0000B20C0000}"/>
    <cellStyle name="ss14" xfId="3247" xr:uid="{00000000-0005-0000-0000-0000B30C0000}"/>
    <cellStyle name="ss15" xfId="3248" xr:uid="{00000000-0005-0000-0000-0000B40C0000}"/>
    <cellStyle name="ss16" xfId="3249" xr:uid="{00000000-0005-0000-0000-0000B50C0000}"/>
    <cellStyle name="ss17" xfId="3250" xr:uid="{00000000-0005-0000-0000-0000B60C0000}"/>
    <cellStyle name="ss18" xfId="3251" xr:uid="{00000000-0005-0000-0000-0000B70C0000}"/>
    <cellStyle name="ss19" xfId="3252" xr:uid="{00000000-0005-0000-0000-0000B80C0000}"/>
    <cellStyle name="ss20" xfId="3253" xr:uid="{00000000-0005-0000-0000-0000B90C0000}"/>
    <cellStyle name="ss21" xfId="3254" xr:uid="{00000000-0005-0000-0000-0000BA0C0000}"/>
    <cellStyle name="ss22" xfId="3255" xr:uid="{00000000-0005-0000-0000-0000BB0C0000}"/>
    <cellStyle name="ss6" xfId="3256" xr:uid="{00000000-0005-0000-0000-0000BC0C0000}"/>
    <cellStyle name="ss7" xfId="3257" xr:uid="{00000000-0005-0000-0000-0000BD0C0000}"/>
    <cellStyle name="ss8" xfId="3258" xr:uid="{00000000-0005-0000-0000-0000BE0C0000}"/>
    <cellStyle name="ss9" xfId="3259" xr:uid="{00000000-0005-0000-0000-0000BF0C0000}"/>
    <cellStyle name="Standard_050801 Q2 05 Presentation Tables" xfId="3260" xr:uid="{00000000-0005-0000-0000-0000C00C0000}"/>
    <cellStyle name="Stílus 1" xfId="3261" xr:uid="{00000000-0005-0000-0000-0000C10C0000}"/>
    <cellStyle name="Stílus 1 2" xfId="3262" xr:uid="{00000000-0005-0000-0000-0000C20C0000}"/>
    <cellStyle name="Stílus 1 3" xfId="3263" xr:uid="{00000000-0005-0000-0000-0000C30C0000}"/>
    <cellStyle name="Stílus 1 4" xfId="3264" xr:uid="{00000000-0005-0000-0000-0000C40C0000}"/>
    <cellStyle name="Stílus 1 5" xfId="3265" xr:uid="{00000000-0005-0000-0000-0000C50C0000}"/>
    <cellStyle name="Stílus 1 6" xfId="3266" xr:uid="{00000000-0005-0000-0000-0000C60C0000}"/>
    <cellStyle name="Style 1" xfId="3267" xr:uid="{00000000-0005-0000-0000-0000C70C0000}"/>
    <cellStyle name="sub" xfId="3268" xr:uid="{00000000-0005-0000-0000-0000C80C0000}"/>
    <cellStyle name="subheading" xfId="3269" xr:uid="{00000000-0005-0000-0000-0000C90C0000}"/>
    <cellStyle name="Subtitle" xfId="3270" xr:uid="{00000000-0005-0000-0000-0000CA0C0000}"/>
    <cellStyle name="Subtitle 2" xfId="3271" xr:uid="{00000000-0005-0000-0000-0000CB0C0000}"/>
    <cellStyle name="Subtitle 3" xfId="3272" xr:uid="{00000000-0005-0000-0000-0000CC0C0000}"/>
    <cellStyle name="sup2Date" xfId="3273" xr:uid="{00000000-0005-0000-0000-0000CD0C0000}"/>
    <cellStyle name="sup2Date 2" xfId="3274" xr:uid="{00000000-0005-0000-0000-0000CE0C0000}"/>
    <cellStyle name="sup2Date 3" xfId="3275" xr:uid="{00000000-0005-0000-0000-0000CF0C0000}"/>
    <cellStyle name="sup2Int" xfId="3276" xr:uid="{00000000-0005-0000-0000-0000D00C0000}"/>
    <cellStyle name="sup2Int 2" xfId="3277" xr:uid="{00000000-0005-0000-0000-0000D10C0000}"/>
    <cellStyle name="sup2Int 3" xfId="3278" xr:uid="{00000000-0005-0000-0000-0000D20C0000}"/>
    <cellStyle name="sup2ParameterE" xfId="3279" xr:uid="{00000000-0005-0000-0000-0000D30C0000}"/>
    <cellStyle name="sup2ParameterE 2" xfId="3280" xr:uid="{00000000-0005-0000-0000-0000D40C0000}"/>
    <cellStyle name="sup2ParameterE 3" xfId="3281" xr:uid="{00000000-0005-0000-0000-0000D50C0000}"/>
    <cellStyle name="sup2Percentage" xfId="3282" xr:uid="{00000000-0005-0000-0000-0000D60C0000}"/>
    <cellStyle name="sup2Percentage 2" xfId="3283" xr:uid="{00000000-0005-0000-0000-0000D70C0000}"/>
    <cellStyle name="sup2Percentage 3" xfId="3284" xr:uid="{00000000-0005-0000-0000-0000D80C0000}"/>
    <cellStyle name="sup2PercentageL" xfId="3285" xr:uid="{00000000-0005-0000-0000-0000D90C0000}"/>
    <cellStyle name="sup2PercentageL 2" xfId="3286" xr:uid="{00000000-0005-0000-0000-0000DA0C0000}"/>
    <cellStyle name="sup2PercentageL 3" xfId="3287" xr:uid="{00000000-0005-0000-0000-0000DB0C0000}"/>
    <cellStyle name="sup2PercentageM" xfId="3288" xr:uid="{00000000-0005-0000-0000-0000DC0C0000}"/>
    <cellStyle name="sup2PercentageM 2" xfId="3289" xr:uid="{00000000-0005-0000-0000-0000DD0C0000}"/>
    <cellStyle name="sup2PercentageM 3" xfId="3290" xr:uid="{00000000-0005-0000-0000-0000DE0C0000}"/>
    <cellStyle name="sup2Selection" xfId="3291" xr:uid="{00000000-0005-0000-0000-0000DF0C0000}"/>
    <cellStyle name="sup2Selection 2" xfId="3292" xr:uid="{00000000-0005-0000-0000-0000E00C0000}"/>
    <cellStyle name="sup2Selection 3" xfId="3293" xr:uid="{00000000-0005-0000-0000-0000E10C0000}"/>
    <cellStyle name="sup2Text" xfId="3294" xr:uid="{00000000-0005-0000-0000-0000E20C0000}"/>
    <cellStyle name="sup2Text 2" xfId="3295" xr:uid="{00000000-0005-0000-0000-0000E30C0000}"/>
    <cellStyle name="sup2Text 3" xfId="3296" xr:uid="{00000000-0005-0000-0000-0000E40C0000}"/>
    <cellStyle name="sup3ParameterE" xfId="3297" xr:uid="{00000000-0005-0000-0000-0000E50C0000}"/>
    <cellStyle name="sup3ParameterE 2" xfId="3298" xr:uid="{00000000-0005-0000-0000-0000E60C0000}"/>
    <cellStyle name="sup3ParameterE 3" xfId="3299" xr:uid="{00000000-0005-0000-0000-0000E70C0000}"/>
    <cellStyle name="sup3Percentage" xfId="3300" xr:uid="{00000000-0005-0000-0000-0000E80C0000}"/>
    <cellStyle name="sup3Percentage 2" xfId="3301" xr:uid="{00000000-0005-0000-0000-0000E90C0000}"/>
    <cellStyle name="sup3Percentage 3" xfId="3302" xr:uid="{00000000-0005-0000-0000-0000EA0C0000}"/>
    <cellStyle name="supFloat" xfId="3303" xr:uid="{00000000-0005-0000-0000-0000EB0C0000}"/>
    <cellStyle name="supFloat 2" xfId="3304" xr:uid="{00000000-0005-0000-0000-0000EC0C0000}"/>
    <cellStyle name="supFloat 3" xfId="3305" xr:uid="{00000000-0005-0000-0000-0000ED0C0000}"/>
    <cellStyle name="supInt" xfId="3306" xr:uid="{00000000-0005-0000-0000-0000EE0C0000}"/>
    <cellStyle name="supInt 2" xfId="3307" xr:uid="{00000000-0005-0000-0000-0000EF0C0000}"/>
    <cellStyle name="supInt 3" xfId="3308" xr:uid="{00000000-0005-0000-0000-0000F00C0000}"/>
    <cellStyle name="supParameterE" xfId="3309" xr:uid="{00000000-0005-0000-0000-0000F10C0000}"/>
    <cellStyle name="supParameterE 2" xfId="3310" xr:uid="{00000000-0005-0000-0000-0000F20C0000}"/>
    <cellStyle name="supParameterE 3" xfId="3311" xr:uid="{00000000-0005-0000-0000-0000F30C0000}"/>
    <cellStyle name="supParameterS" xfId="3312" xr:uid="{00000000-0005-0000-0000-0000F40C0000}"/>
    <cellStyle name="supParameterS 2" xfId="3313" xr:uid="{00000000-0005-0000-0000-0000F50C0000}"/>
    <cellStyle name="supParameterS 3" xfId="3314" xr:uid="{00000000-0005-0000-0000-0000F60C0000}"/>
    <cellStyle name="supPD" xfId="3315" xr:uid="{00000000-0005-0000-0000-0000F70C0000}"/>
    <cellStyle name="supPD 2" xfId="3316" xr:uid="{00000000-0005-0000-0000-0000F80C0000}"/>
    <cellStyle name="supPD 3" xfId="3317" xr:uid="{00000000-0005-0000-0000-0000F90C0000}"/>
    <cellStyle name="supPercentage" xfId="3318" xr:uid="{00000000-0005-0000-0000-0000FA0C0000}"/>
    <cellStyle name="supPercentage 2" xfId="3319" xr:uid="{00000000-0005-0000-0000-0000FB0C0000}"/>
    <cellStyle name="supPercentage 3" xfId="3320" xr:uid="{00000000-0005-0000-0000-0000FC0C0000}"/>
    <cellStyle name="supPercentageL" xfId="3321" xr:uid="{00000000-0005-0000-0000-0000FD0C0000}"/>
    <cellStyle name="supPercentageL 2" xfId="3322" xr:uid="{00000000-0005-0000-0000-0000FE0C0000}"/>
    <cellStyle name="supPercentageL 3" xfId="3323" xr:uid="{00000000-0005-0000-0000-0000FF0C0000}"/>
    <cellStyle name="supPercentageM" xfId="3324" xr:uid="{00000000-0005-0000-0000-0000000D0000}"/>
    <cellStyle name="supPercentageM 2" xfId="3325" xr:uid="{00000000-0005-0000-0000-0000010D0000}"/>
    <cellStyle name="supPercentageM 2 2" xfId="3326" xr:uid="{00000000-0005-0000-0000-0000020D0000}"/>
    <cellStyle name="supPercentageM 3" xfId="3327" xr:uid="{00000000-0005-0000-0000-0000030D0000}"/>
    <cellStyle name="supPercentageM 3 2" xfId="3328" xr:uid="{00000000-0005-0000-0000-0000040D0000}"/>
    <cellStyle name="supPercentageM 4" xfId="3329" xr:uid="{00000000-0005-0000-0000-0000050D0000}"/>
    <cellStyle name="supSelection" xfId="3330" xr:uid="{00000000-0005-0000-0000-0000060D0000}"/>
    <cellStyle name="supSelection 2" xfId="3331" xr:uid="{00000000-0005-0000-0000-0000070D0000}"/>
    <cellStyle name="supSelection 3" xfId="3332" xr:uid="{00000000-0005-0000-0000-0000080D0000}"/>
    <cellStyle name="supText" xfId="3333" xr:uid="{00000000-0005-0000-0000-0000090D0000}"/>
    <cellStyle name="supText 2" xfId="3334" xr:uid="{00000000-0005-0000-0000-00000A0D0000}"/>
    <cellStyle name="supText 3" xfId="3335" xr:uid="{00000000-0005-0000-0000-00000B0D0000}"/>
    <cellStyle name="Számítás 2" xfId="167" xr:uid="{00000000-0005-0000-0000-00000C0D0000}"/>
    <cellStyle name="Számítás 2 2" xfId="3336" xr:uid="{00000000-0005-0000-0000-00000D0D0000}"/>
    <cellStyle name="Számítás 2 3" xfId="3337" xr:uid="{00000000-0005-0000-0000-00000E0D0000}"/>
    <cellStyle name="Számítás 3" xfId="168" xr:uid="{00000000-0005-0000-0000-00000F0D0000}"/>
    <cellStyle name="Számítás 3 2" xfId="3338" xr:uid="{00000000-0005-0000-0000-0000100D0000}"/>
    <cellStyle name="Százalék 10" xfId="3339" xr:uid="{00000000-0005-0000-0000-0000110D0000}"/>
    <cellStyle name="Százalék 10 2" xfId="3340" xr:uid="{00000000-0005-0000-0000-0000120D0000}"/>
    <cellStyle name="Százalék 11" xfId="3341" xr:uid="{00000000-0005-0000-0000-0000130D0000}"/>
    <cellStyle name="Százalék 11 2" xfId="3342" xr:uid="{00000000-0005-0000-0000-0000140D0000}"/>
    <cellStyle name="Százalék 12" xfId="3343" xr:uid="{00000000-0005-0000-0000-0000150D0000}"/>
    <cellStyle name="Százalék 12 2" xfId="3344" xr:uid="{00000000-0005-0000-0000-0000160D0000}"/>
    <cellStyle name="Százalék 12 3" xfId="3345" xr:uid="{00000000-0005-0000-0000-0000170D0000}"/>
    <cellStyle name="Százalék 13" xfId="3346" xr:uid="{00000000-0005-0000-0000-0000180D0000}"/>
    <cellStyle name="Százalék 13 2" xfId="3347" xr:uid="{00000000-0005-0000-0000-0000190D0000}"/>
    <cellStyle name="Százalék 13 3" xfId="3348" xr:uid="{00000000-0005-0000-0000-00001A0D0000}"/>
    <cellStyle name="Százalék 14" xfId="3349" xr:uid="{00000000-0005-0000-0000-00001B0D0000}"/>
    <cellStyle name="Százalék 14 2" xfId="3350" xr:uid="{00000000-0005-0000-0000-00001C0D0000}"/>
    <cellStyle name="Százalék 15" xfId="3351" xr:uid="{00000000-0005-0000-0000-00001D0D0000}"/>
    <cellStyle name="Százalék 15 2" xfId="3352" xr:uid="{00000000-0005-0000-0000-00001E0D0000}"/>
    <cellStyle name="Százalék 2" xfId="3353" xr:uid="{00000000-0005-0000-0000-00001F0D0000}"/>
    <cellStyle name="Százalék 2 2" xfId="3354" xr:uid="{00000000-0005-0000-0000-0000200D0000}"/>
    <cellStyle name="Százalék 2 2 2" xfId="3355" xr:uid="{00000000-0005-0000-0000-0000210D0000}"/>
    <cellStyle name="Százalék 2 2 3" xfId="3356" xr:uid="{00000000-0005-0000-0000-0000220D0000}"/>
    <cellStyle name="Százalék 2 3" xfId="3357" xr:uid="{00000000-0005-0000-0000-0000230D0000}"/>
    <cellStyle name="Százalék 3" xfId="3358" xr:uid="{00000000-0005-0000-0000-0000240D0000}"/>
    <cellStyle name="Százalék 3 2" xfId="3359" xr:uid="{00000000-0005-0000-0000-0000250D0000}"/>
    <cellStyle name="Százalék 3 3" xfId="3360" xr:uid="{00000000-0005-0000-0000-0000260D0000}"/>
    <cellStyle name="Százalék 4" xfId="3361" xr:uid="{00000000-0005-0000-0000-0000270D0000}"/>
    <cellStyle name="Százalék 4 2" xfId="3362" xr:uid="{00000000-0005-0000-0000-0000280D0000}"/>
    <cellStyle name="Százalék 4 3" xfId="3363" xr:uid="{00000000-0005-0000-0000-0000290D0000}"/>
    <cellStyle name="Százalék 5" xfId="3364" xr:uid="{00000000-0005-0000-0000-00002A0D0000}"/>
    <cellStyle name="Százalék 5 2" xfId="3365" xr:uid="{00000000-0005-0000-0000-00002B0D0000}"/>
    <cellStyle name="Százalék 6" xfId="3366" xr:uid="{00000000-0005-0000-0000-00002C0D0000}"/>
    <cellStyle name="Százalék 6 2" xfId="3367" xr:uid="{00000000-0005-0000-0000-00002D0D0000}"/>
    <cellStyle name="Százalék 7" xfId="3368" xr:uid="{00000000-0005-0000-0000-00002E0D0000}"/>
    <cellStyle name="Százalék 7 2" xfId="3369" xr:uid="{00000000-0005-0000-0000-00002F0D0000}"/>
    <cellStyle name="Százalék 8" xfId="3370" xr:uid="{00000000-0005-0000-0000-0000300D0000}"/>
    <cellStyle name="Százalék 8 2" xfId="3371" xr:uid="{00000000-0005-0000-0000-0000310D0000}"/>
    <cellStyle name="Százalék 9" xfId="3372" xr:uid="{00000000-0005-0000-0000-0000320D0000}"/>
    <cellStyle name="Százalék 9 2" xfId="3373" xr:uid="{00000000-0005-0000-0000-0000330D0000}"/>
    <cellStyle name="tabla" xfId="3374" xr:uid="{00000000-0005-0000-0000-0000340D0000}"/>
    <cellStyle name="tablafej" xfId="3375" xr:uid="{00000000-0005-0000-0000-0000350D0000}"/>
    <cellStyle name="tablasor" xfId="3376" xr:uid="{00000000-0005-0000-0000-0000360D0000}"/>
    <cellStyle name="table imported" xfId="3377" xr:uid="{00000000-0005-0000-0000-0000370D0000}"/>
    <cellStyle name="table sum" xfId="3378" xr:uid="{00000000-0005-0000-0000-0000380D0000}"/>
    <cellStyle name="table thousands" xfId="3379" xr:uid="{00000000-0005-0000-0000-0000390D0000}"/>
    <cellStyle name="Table Title" xfId="3380" xr:uid="{00000000-0005-0000-0000-00003A0D0000}"/>
    <cellStyle name="table values" xfId="3381" xr:uid="{00000000-0005-0000-0000-00003B0D0000}"/>
    <cellStyle name="test" xfId="3382" xr:uid="{00000000-0005-0000-0000-00003C0D0000}"/>
    <cellStyle name="tête chapitre" xfId="3383" xr:uid="{00000000-0005-0000-0000-00003D0D0000}"/>
    <cellStyle name="Title 2" xfId="3384" xr:uid="{00000000-0005-0000-0000-00003E0D0000}"/>
    <cellStyle name="Title 3" xfId="3385" xr:uid="{00000000-0005-0000-0000-00003F0D0000}"/>
    <cellStyle name="Title 4" xfId="3386" xr:uid="{00000000-0005-0000-0000-0000400D0000}"/>
    <cellStyle name="titre" xfId="3387" xr:uid="{00000000-0005-0000-0000-0000410D0000}"/>
    <cellStyle name="Titre colonne" xfId="3388" xr:uid="{00000000-0005-0000-0000-0000420D0000}"/>
    <cellStyle name="Titre colonnes" xfId="3389" xr:uid="{00000000-0005-0000-0000-0000430D0000}"/>
    <cellStyle name="Titre general" xfId="3390" xr:uid="{00000000-0005-0000-0000-0000440D0000}"/>
    <cellStyle name="Titre général" xfId="3391" xr:uid="{00000000-0005-0000-0000-0000450D0000}"/>
    <cellStyle name="Titre ligne" xfId="3392" xr:uid="{00000000-0005-0000-0000-0000460D0000}"/>
    <cellStyle name="Titre lignes" xfId="3393" xr:uid="{00000000-0005-0000-0000-0000470D0000}"/>
    <cellStyle name="Titre tableau" xfId="3394" xr:uid="{00000000-0005-0000-0000-0000480D0000}"/>
    <cellStyle name="Top Level Col Head" xfId="3395" xr:uid="{00000000-0005-0000-0000-0000490D0000}"/>
    <cellStyle name="Top Level Row Head" xfId="3396" xr:uid="{00000000-0005-0000-0000-00004A0D0000}"/>
    <cellStyle name="Total 2" xfId="169" xr:uid="{00000000-0005-0000-0000-00004B0D0000}"/>
    <cellStyle name="Total 2 2" xfId="3397" xr:uid="{00000000-0005-0000-0000-00004C0D0000}"/>
    <cellStyle name="Total 3" xfId="3398" xr:uid="{00000000-0005-0000-0000-00004D0D0000}"/>
    <cellStyle name="Total 3 2" xfId="3399" xr:uid="{00000000-0005-0000-0000-00004E0D0000}"/>
    <cellStyle name="Total 3 2 2" xfId="3400" xr:uid="{00000000-0005-0000-0000-00004F0D0000}"/>
    <cellStyle name="Total 3 2 3" xfId="3401" xr:uid="{00000000-0005-0000-0000-0000500D0000}"/>
    <cellStyle name="Total 3 3" xfId="3402" xr:uid="{00000000-0005-0000-0000-0000510D0000}"/>
    <cellStyle name="Total 3 3 2" xfId="3403" xr:uid="{00000000-0005-0000-0000-0000520D0000}"/>
    <cellStyle name="Total 3 3 3" xfId="3404" xr:uid="{00000000-0005-0000-0000-0000530D0000}"/>
    <cellStyle name="Total 3 4" xfId="3405" xr:uid="{00000000-0005-0000-0000-0000540D0000}"/>
    <cellStyle name="Total 3 5" xfId="3406" xr:uid="{00000000-0005-0000-0000-0000550D0000}"/>
    <cellStyle name="Total 4" xfId="3407" xr:uid="{00000000-0005-0000-0000-0000560D0000}"/>
    <cellStyle name="Total 4 2" xfId="3408" xr:uid="{00000000-0005-0000-0000-0000570D0000}"/>
    <cellStyle name="Total 4 3" xfId="3409" xr:uid="{00000000-0005-0000-0000-0000580D0000}"/>
    <cellStyle name="Total Column Header" xfId="3410" xr:uid="{00000000-0005-0000-0000-0000590D0000}"/>
    <cellStyle name="Total Column Header 2" xfId="3411" xr:uid="{00000000-0005-0000-0000-00005A0D0000}"/>
    <cellStyle name="Total Column Header 2 2" xfId="3412" xr:uid="{00000000-0005-0000-0000-00005B0D0000}"/>
    <cellStyle name="Total Column Header 2 3" xfId="3413" xr:uid="{00000000-0005-0000-0000-00005C0D0000}"/>
    <cellStyle name="Total Column Header 3" xfId="3414" xr:uid="{00000000-0005-0000-0000-00005D0D0000}"/>
    <cellStyle name="Total Column Header 3 2" xfId="3415" xr:uid="{00000000-0005-0000-0000-00005E0D0000}"/>
    <cellStyle name="Total Column Header 3 3" xfId="3416" xr:uid="{00000000-0005-0000-0000-00005F0D0000}"/>
    <cellStyle name="Total Column Header 4" xfId="3417" xr:uid="{00000000-0005-0000-0000-0000600D0000}"/>
    <cellStyle name="Total Column Header 5" xfId="3418" xr:uid="{00000000-0005-0000-0000-0000610D0000}"/>
    <cellStyle name="Total Data (0 dp)" xfId="3419" xr:uid="{00000000-0005-0000-0000-0000620D0000}"/>
    <cellStyle name="Total Data (1 dp)" xfId="3420" xr:uid="{00000000-0005-0000-0000-0000630D0000}"/>
    <cellStyle name="Total Data (2 dp)" xfId="3421" xr:uid="{00000000-0005-0000-0000-0000640D0000}"/>
    <cellStyle name="Total Data General" xfId="3422" xr:uid="{00000000-0005-0000-0000-0000650D0000}"/>
    <cellStyle name="Total intermediaire" xfId="3423" xr:uid="{00000000-0005-0000-0000-0000660D0000}"/>
    <cellStyle name="Total intermediaire 0" xfId="3424" xr:uid="{00000000-0005-0000-0000-0000670D0000}"/>
    <cellStyle name="Total intermediaire 1" xfId="3425" xr:uid="{00000000-0005-0000-0000-0000680D0000}"/>
    <cellStyle name="Total intermediaire 2" xfId="3426" xr:uid="{00000000-0005-0000-0000-0000690D0000}"/>
    <cellStyle name="Total intermediaire 3" xfId="3427" xr:uid="{00000000-0005-0000-0000-00006A0D0000}"/>
    <cellStyle name="Total intermediaire 4" xfId="3428" xr:uid="{00000000-0005-0000-0000-00006B0D0000}"/>
    <cellStyle name="Total intermediaire_Sheet1" xfId="3429" xr:uid="{00000000-0005-0000-0000-00006C0D0000}"/>
    <cellStyle name="Total Percent (0 dp)" xfId="3430" xr:uid="{00000000-0005-0000-0000-00006D0D0000}"/>
    <cellStyle name="Total Percent (1 dp)" xfId="3431" xr:uid="{00000000-0005-0000-0000-00006E0D0000}"/>
    <cellStyle name="Total Percent (2 dp)" xfId="3432" xr:uid="{00000000-0005-0000-0000-00006F0D0000}"/>
    <cellStyle name="Total Row Header" xfId="3433" xr:uid="{00000000-0005-0000-0000-0000700D0000}"/>
    <cellStyle name="Total Side Col Head" xfId="3434" xr:uid="{00000000-0005-0000-0000-0000710D0000}"/>
    <cellStyle name="Total tableau" xfId="3435" xr:uid="{00000000-0005-0000-0000-0000720D0000}"/>
    <cellStyle name="ts97" xfId="3436" xr:uid="{00000000-0005-0000-0000-0000730D0000}"/>
    <cellStyle name="Währung [0]_Bamumlauf" xfId="3437" xr:uid="{00000000-0005-0000-0000-0000740D0000}"/>
    <cellStyle name="Währung_ACEA" xfId="3438" xr:uid="{00000000-0005-0000-0000-0000750D0000}"/>
    <cellStyle name="Warning Text 2" xfId="170" xr:uid="{00000000-0005-0000-0000-0000760D0000}"/>
    <cellStyle name="Warning Text 3" xfId="3439" xr:uid="{00000000-0005-0000-0000-0000770D0000}"/>
    <cellStyle name="Warning Text 4" xfId="3440" xr:uid="{00000000-0005-0000-0000-0000780D0000}"/>
    <cellStyle name="Wrap Column Header" xfId="3441" xr:uid="{00000000-0005-0000-0000-0000790D0000}"/>
    <cellStyle name="Wrap Normal Bold Text" xfId="3442" xr:uid="{00000000-0005-0000-0000-00007A0D0000}"/>
    <cellStyle name="Wrap Normal Italic Text" xfId="3443" xr:uid="{00000000-0005-0000-0000-00007B0D0000}"/>
    <cellStyle name="Wrap Normal Text" xfId="3444" xr:uid="{00000000-0005-0000-0000-00007C0D0000}"/>
    <cellStyle name="Wrap Row Header" xfId="3445" xr:uid="{00000000-0005-0000-0000-00007D0D0000}"/>
    <cellStyle name="Wrap Side Col Head" xfId="3446" xr:uid="{00000000-0005-0000-0000-00007E0D0000}"/>
    <cellStyle name="Wrap Table Title" xfId="3447" xr:uid="{00000000-0005-0000-0000-00007F0D0000}"/>
    <cellStyle name="Wrap Top Level Col Head" xfId="3448" xr:uid="{00000000-0005-0000-0000-0000800D0000}"/>
    <cellStyle name="Wrap Top Level Row Head" xfId="3449" xr:uid="{00000000-0005-0000-0000-0000810D0000}"/>
    <cellStyle name="Wrap Total Column Header" xfId="3450" xr:uid="{00000000-0005-0000-0000-0000820D0000}"/>
    <cellStyle name="Wrap Total Row Header" xfId="3451" xr:uid="{00000000-0005-0000-0000-0000830D0000}"/>
    <cellStyle name="Wrap Total Side Col Head" xfId="3452" xr:uid="{00000000-0005-0000-0000-0000840D0000}"/>
  </cellStyles>
  <dxfs count="0"/>
  <tableStyles count="0" defaultTableStyle="TableStyleMedium2" defaultPivotStyle="PivotStyleMedium9"/>
  <colors>
    <mruColors>
      <color rgb="FF7BAFD4"/>
      <color rgb="FF295B7E"/>
      <color rgb="FFBFBFBF"/>
      <color rgb="FF9C0000"/>
      <color rgb="FF000000"/>
      <color rgb="FFAC9F70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26627121967997E-2"/>
          <c:y val="5.38423057619365E-2"/>
          <c:w val="0.9017350773834949"/>
          <c:h val="0.628506316393913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'35. adat'!$A$2</c:f>
              <c:strCache>
                <c:ptCount val="1"/>
                <c:pt idx="0">
                  <c:v>Államháztartás*</c:v>
                </c:pt>
              </c:strCache>
            </c:strRef>
          </c:tx>
          <c:spPr>
            <a:solidFill>
              <a:srgbClr val="009EE0"/>
            </a:solidFill>
            <a:ln w="9525">
              <a:noFill/>
              <a:prstDash val="solid"/>
            </a:ln>
          </c:spPr>
          <c:invertIfNegative val="0"/>
          <c:cat>
            <c:numRef>
              <c:f>'35. adat'!$C$1:$AT$1</c:f>
              <c:numCache>
                <c:formatCode>General</c:formatCode>
                <c:ptCount val="4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</c:numCache>
            </c:numRef>
          </c:cat>
          <c:val>
            <c:numRef>
              <c:f>'35. adat'!$C$2:$AT$2</c:f>
              <c:numCache>
                <c:formatCode>0.0</c:formatCode>
                <c:ptCount val="44"/>
                <c:pt idx="0">
                  <c:v>-3.6140800723040134</c:v>
                </c:pt>
                <c:pt idx="1">
                  <c:v>-3.4652747565982716</c:v>
                </c:pt>
                <c:pt idx="2">
                  <c:v>-2.667118142610545</c:v>
                </c:pt>
                <c:pt idx="3">
                  <c:v>-3.3654719873735131</c:v>
                </c:pt>
                <c:pt idx="4">
                  <c:v>-4.2604587651954935</c:v>
                </c:pt>
                <c:pt idx="5">
                  <c:v>-4.5683066825712295</c:v>
                </c:pt>
                <c:pt idx="6">
                  <c:v>-5.7370999087043879</c:v>
                </c:pt>
                <c:pt idx="7">
                  <c:v>-4.5234017508833819</c:v>
                </c:pt>
                <c:pt idx="8">
                  <c:v>-4.5955516006163251</c:v>
                </c:pt>
                <c:pt idx="9">
                  <c:v>-5.5146592679034123</c:v>
                </c:pt>
                <c:pt idx="10">
                  <c:v>-4.7690551731196233</c:v>
                </c:pt>
                <c:pt idx="11">
                  <c:v>-4.4775278416405699</c:v>
                </c:pt>
                <c:pt idx="12">
                  <c:v>-4.2320682642714473</c:v>
                </c:pt>
                <c:pt idx="13">
                  <c:v>-3.9141056334411028</c:v>
                </c:pt>
                <c:pt idx="14">
                  <c:v>-4.3775424852747813</c:v>
                </c:pt>
                <c:pt idx="15">
                  <c:v>-5.3858270242457333</c:v>
                </c:pt>
                <c:pt idx="16">
                  <c:v>-4.6940390008441808</c:v>
                </c:pt>
                <c:pt idx="17">
                  <c:v>-3.9586783987783534</c:v>
                </c:pt>
                <c:pt idx="18">
                  <c:v>-3.3388844775444513</c:v>
                </c:pt>
                <c:pt idx="19">
                  <c:v>-2.5111406583161759</c:v>
                </c:pt>
                <c:pt idx="20">
                  <c:v>-2.4381540573470084</c:v>
                </c:pt>
                <c:pt idx="21">
                  <c:v>-2.4523374685859194</c:v>
                </c:pt>
                <c:pt idx="22">
                  <c:v>-2.7039731617125087</c:v>
                </c:pt>
                <c:pt idx="23">
                  <c:v>-2.5338238743516768</c:v>
                </c:pt>
                <c:pt idx="24">
                  <c:v>-2.8178298904576979</c:v>
                </c:pt>
                <c:pt idx="25">
                  <c:v>-3.1729361501416302</c:v>
                </c:pt>
                <c:pt idx="26">
                  <c:v>-2.6234782463310018</c:v>
                </c:pt>
                <c:pt idx="27">
                  <c:v>-2.614402955318631</c:v>
                </c:pt>
                <c:pt idx="28">
                  <c:v>-2.4735227263373183</c:v>
                </c:pt>
                <c:pt idx="29">
                  <c:v>-1.9257999392199272</c:v>
                </c:pt>
                <c:pt idx="30">
                  <c:v>-2.0451555463821949</c:v>
                </c:pt>
                <c:pt idx="31">
                  <c:v>-2.0323896899332188</c:v>
                </c:pt>
                <c:pt idx="32">
                  <c:v>-0.7535580811282625</c:v>
                </c:pt>
                <c:pt idx="33">
                  <c:v>-0.47866541428193887</c:v>
                </c:pt>
                <c:pt idx="34">
                  <c:v>3.4647728285739803E-2</c:v>
                </c:pt>
                <c:pt idx="35">
                  <c:v>-1.7767454903686863</c:v>
                </c:pt>
                <c:pt idx="36">
                  <c:v>-1.5600542174462748</c:v>
                </c:pt>
                <c:pt idx="37">
                  <c:v>-1.5718482299022885</c:v>
                </c:pt>
                <c:pt idx="38">
                  <c:v>-2.5587476202496151</c:v>
                </c:pt>
                <c:pt idx="39">
                  <c:v>-2.2791041038463837</c:v>
                </c:pt>
                <c:pt idx="40">
                  <c:v>-3.0512452548608877</c:v>
                </c:pt>
                <c:pt idx="41">
                  <c:v>-3.1691576107317703</c:v>
                </c:pt>
                <c:pt idx="42">
                  <c:v>-2.2046101912374634</c:v>
                </c:pt>
                <c:pt idx="43">
                  <c:v>-2.1992339656327959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9-4967-B1E1-0DF9389EB83E}"/>
            </c:ext>
          </c:extLst>
        </c:ser>
        <c:ser>
          <c:idx val="6"/>
          <c:order val="1"/>
          <c:tx>
            <c:strRef>
              <c:f>'35. adat'!$A$3</c:f>
              <c:strCache>
                <c:ptCount val="1"/>
                <c:pt idx="0">
                  <c:v>Háztartás</c:v>
                </c:pt>
              </c:strCache>
            </c:strRef>
          </c:tx>
          <c:spPr>
            <a:solidFill>
              <a:srgbClr val="0C2148"/>
            </a:solidFill>
            <a:ln w="9525">
              <a:noFill/>
              <a:prstDash val="solid"/>
            </a:ln>
          </c:spPr>
          <c:invertIfNegative val="0"/>
          <c:cat>
            <c:numRef>
              <c:f>'35. adat'!$C$1:$AT$1</c:f>
              <c:numCache>
                <c:formatCode>General</c:formatCode>
                <c:ptCount val="4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</c:numCache>
            </c:numRef>
          </c:cat>
          <c:val>
            <c:numRef>
              <c:f>'35. adat'!$C$3:$AT$3</c:f>
              <c:numCache>
                <c:formatCode>0.0</c:formatCode>
                <c:ptCount val="44"/>
                <c:pt idx="0">
                  <c:v>1.5262224019251798</c:v>
                </c:pt>
                <c:pt idx="1">
                  <c:v>1.2351269881959568</c:v>
                </c:pt>
                <c:pt idx="2">
                  <c:v>0.73879197791786722</c:v>
                </c:pt>
                <c:pt idx="3">
                  <c:v>1.174260295517737</c:v>
                </c:pt>
                <c:pt idx="4">
                  <c:v>2.1596753548976837</c:v>
                </c:pt>
                <c:pt idx="5">
                  <c:v>2.8502930478615656</c:v>
                </c:pt>
                <c:pt idx="6">
                  <c:v>3.8282783778269298</c:v>
                </c:pt>
                <c:pt idx="7">
                  <c:v>3.65563094152707</c:v>
                </c:pt>
                <c:pt idx="8">
                  <c:v>3.5998028242701556</c:v>
                </c:pt>
                <c:pt idx="9">
                  <c:v>4.5453705550935242</c:v>
                </c:pt>
                <c:pt idx="10">
                  <c:v>4.841564729073685</c:v>
                </c:pt>
                <c:pt idx="11">
                  <c:v>4.5065934671801786</c:v>
                </c:pt>
                <c:pt idx="12">
                  <c:v>4.5956089063671337</c:v>
                </c:pt>
                <c:pt idx="13">
                  <c:v>4.2792984731275636</c:v>
                </c:pt>
                <c:pt idx="14">
                  <c:v>4.1367768274924517</c:v>
                </c:pt>
                <c:pt idx="15">
                  <c:v>5.2626294394285535</c:v>
                </c:pt>
                <c:pt idx="16">
                  <c:v>5.019277722204218</c:v>
                </c:pt>
                <c:pt idx="17">
                  <c:v>5.2573444290428517</c:v>
                </c:pt>
                <c:pt idx="18">
                  <c:v>5.6532784619005962</c:v>
                </c:pt>
                <c:pt idx="19">
                  <c:v>5.2312242521680226</c:v>
                </c:pt>
                <c:pt idx="20">
                  <c:v>5.340571202371815</c:v>
                </c:pt>
                <c:pt idx="21">
                  <c:v>5.302878906894688</c:v>
                </c:pt>
                <c:pt idx="22">
                  <c:v>4.9131940502273395</c:v>
                </c:pt>
                <c:pt idx="23">
                  <c:v>4.911883288396826</c:v>
                </c:pt>
                <c:pt idx="24">
                  <c:v>5.3002278937240872</c:v>
                </c:pt>
                <c:pt idx="25">
                  <c:v>5.4312349546606065</c:v>
                </c:pt>
                <c:pt idx="26">
                  <c:v>5.6283138881063097</c:v>
                </c:pt>
                <c:pt idx="27">
                  <c:v>5.443129610933461</c:v>
                </c:pt>
                <c:pt idx="28">
                  <c:v>7.0124630971474824</c:v>
                </c:pt>
                <c:pt idx="29">
                  <c:v>7.2940474135645337</c:v>
                </c:pt>
                <c:pt idx="30">
                  <c:v>7.6803889890854684</c:v>
                </c:pt>
                <c:pt idx="31">
                  <c:v>7.9968308186192854</c:v>
                </c:pt>
                <c:pt idx="32">
                  <c:v>6.1338125598733475</c:v>
                </c:pt>
                <c:pt idx="33">
                  <c:v>5.8338197912030854</c:v>
                </c:pt>
                <c:pt idx="34">
                  <c:v>5.1682818909514889</c:v>
                </c:pt>
                <c:pt idx="35">
                  <c:v>4.7702264401500294</c:v>
                </c:pt>
                <c:pt idx="36">
                  <c:v>4.5224145547091332</c:v>
                </c:pt>
                <c:pt idx="37">
                  <c:v>4.5580003108875733</c:v>
                </c:pt>
                <c:pt idx="38">
                  <c:v>4.7070273259030619</c:v>
                </c:pt>
                <c:pt idx="39">
                  <c:v>5.2049355086016549</c:v>
                </c:pt>
                <c:pt idx="40">
                  <c:v>5.7109545976589935</c:v>
                </c:pt>
                <c:pt idx="41">
                  <c:v>5.8907984827949722</c:v>
                </c:pt>
                <c:pt idx="42">
                  <c:v>6.2102887540418292</c:v>
                </c:pt>
                <c:pt idx="43">
                  <c:v>5.941705405484675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9-4967-B1E1-0DF9389EB83E}"/>
            </c:ext>
          </c:extLst>
        </c:ser>
        <c:ser>
          <c:idx val="1"/>
          <c:order val="2"/>
          <c:tx>
            <c:strRef>
              <c:f>'35. 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rgbClr val="70AD47"/>
            </a:solidFill>
            <a:ln>
              <a:noFill/>
              <a:prstDash val="solid"/>
            </a:ln>
          </c:spPr>
          <c:invertIfNegative val="0"/>
          <c:cat>
            <c:numRef>
              <c:f>'35. adat'!$C$1:$AT$1</c:f>
              <c:numCache>
                <c:formatCode>General</c:formatCode>
                <c:ptCount val="4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</c:numCache>
            </c:numRef>
          </c:cat>
          <c:val>
            <c:numRef>
              <c:f>'35. adat'!$C$4:$AT$4</c:f>
              <c:numCache>
                <c:formatCode>0.0</c:formatCode>
                <c:ptCount val="44"/>
                <c:pt idx="0">
                  <c:v>-4.7703992755805462</c:v>
                </c:pt>
                <c:pt idx="1">
                  <c:v>-4.3531932793287407</c:v>
                </c:pt>
                <c:pt idx="2">
                  <c:v>-5.8608285276578576</c:v>
                </c:pt>
                <c:pt idx="3">
                  <c:v>-6.1493520171470601</c:v>
                </c:pt>
                <c:pt idx="4">
                  <c:v>-3.9873415581314555</c:v>
                </c:pt>
                <c:pt idx="5">
                  <c:v>-1.3455222301531773</c:v>
                </c:pt>
                <c:pt idx="6">
                  <c:v>0.67792263003446251</c:v>
                </c:pt>
                <c:pt idx="7">
                  <c:v>1.4802993030836227</c:v>
                </c:pt>
                <c:pt idx="8">
                  <c:v>2.2661749962777789</c:v>
                </c:pt>
                <c:pt idx="9">
                  <c:v>1.499699966147519</c:v>
                </c:pt>
                <c:pt idx="10">
                  <c:v>0.83214611125933757</c:v>
                </c:pt>
                <c:pt idx="11">
                  <c:v>1.2081532654235625</c:v>
                </c:pt>
                <c:pt idx="12">
                  <c:v>0.41273918683344579</c:v>
                </c:pt>
                <c:pt idx="13">
                  <c:v>-0.1870569743871493</c:v>
                </c:pt>
                <c:pt idx="14">
                  <c:v>0.62620997867536143</c:v>
                </c:pt>
                <c:pt idx="15">
                  <c:v>0.96175390945954042</c:v>
                </c:pt>
                <c:pt idx="16">
                  <c:v>0.30309630289537637</c:v>
                </c:pt>
                <c:pt idx="17">
                  <c:v>1.2026735472865848</c:v>
                </c:pt>
                <c:pt idx="18">
                  <c:v>1.8403354138218608</c:v>
                </c:pt>
                <c:pt idx="19">
                  <c:v>2.1471435293684547</c:v>
                </c:pt>
                <c:pt idx="20">
                  <c:v>3.8122374598032249</c:v>
                </c:pt>
                <c:pt idx="21">
                  <c:v>3.5693609983561752</c:v>
                </c:pt>
                <c:pt idx="22">
                  <c:v>4.0928388208503383</c:v>
                </c:pt>
                <c:pt idx="23">
                  <c:v>3.9421669464482814</c:v>
                </c:pt>
                <c:pt idx="24">
                  <c:v>2.454145561486158</c:v>
                </c:pt>
                <c:pt idx="25">
                  <c:v>1.7342585230884224</c:v>
                </c:pt>
                <c:pt idx="26">
                  <c:v>0.48450076228758743</c:v>
                </c:pt>
                <c:pt idx="27">
                  <c:v>1.3315343807777844</c:v>
                </c:pt>
                <c:pt idx="28">
                  <c:v>0.32864730792375241</c:v>
                </c:pt>
                <c:pt idx="29">
                  <c:v>0.51406374374183716</c:v>
                </c:pt>
                <c:pt idx="30">
                  <c:v>0.22573328205944243</c:v>
                </c:pt>
                <c:pt idx="31">
                  <c:v>0.25055129323875081</c:v>
                </c:pt>
                <c:pt idx="32">
                  <c:v>0.62864888596440172</c:v>
                </c:pt>
                <c:pt idx="33">
                  <c:v>0.91581279565856644</c:v>
                </c:pt>
                <c:pt idx="34">
                  <c:v>0.62690771993100558</c:v>
                </c:pt>
                <c:pt idx="35">
                  <c:v>0.36217249797923423</c:v>
                </c:pt>
                <c:pt idx="36">
                  <c:v>-0.58855794920814297</c:v>
                </c:pt>
                <c:pt idx="37">
                  <c:v>-0.29240591903424606</c:v>
                </c:pt>
                <c:pt idx="38">
                  <c:v>-0.53782385694709989</c:v>
                </c:pt>
                <c:pt idx="39">
                  <c:v>-1.0134850635058705</c:v>
                </c:pt>
                <c:pt idx="40">
                  <c:v>2.4818575189166303E-2</c:v>
                </c:pt>
                <c:pt idx="41">
                  <c:v>-1.3459057730835662</c:v>
                </c:pt>
                <c:pt idx="42">
                  <c:v>-2.8310128288297869</c:v>
                </c:pt>
                <c:pt idx="43">
                  <c:v>-3.6605901706167008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9-4967-B1E1-0DF9389E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5176216"/>
        <c:axId val="285176608"/>
      </c:barChart>
      <c:lineChart>
        <c:grouping val="standard"/>
        <c:varyColors val="0"/>
        <c:ser>
          <c:idx val="2"/>
          <c:order val="3"/>
          <c:tx>
            <c:strRef>
              <c:f>'35. adat'!$A$5</c:f>
              <c:strCache>
                <c:ptCount val="1"/>
                <c:pt idx="0">
                  <c:v>Külső finanszírozási képesség (finanszírozás alapján)</c:v>
                </c:pt>
              </c:strCache>
            </c:strRef>
          </c:tx>
          <c:spPr>
            <a:ln w="31750"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'35. adat'!$C$1:$AH$1</c:f>
              <c:numCache>
                <c:formatCode>General</c:formatCode>
                <c:ptCount val="3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</c:numCache>
            </c:numRef>
          </c:cat>
          <c:val>
            <c:numRef>
              <c:f>'35. adat'!$C$5:$AT$5</c:f>
              <c:numCache>
                <c:formatCode>0.0</c:formatCode>
                <c:ptCount val="44"/>
                <c:pt idx="0">
                  <c:v>-6.8582569459593801</c:v>
                </c:pt>
                <c:pt idx="1">
                  <c:v>-6.5833410477310546</c:v>
                </c:pt>
                <c:pt idx="2">
                  <c:v>-7.7891546923505359</c:v>
                </c:pt>
                <c:pt idx="3">
                  <c:v>-8.3405637090028364</c:v>
                </c:pt>
                <c:pt idx="4">
                  <c:v>-6.0881249684292644</c:v>
                </c:pt>
                <c:pt idx="5">
                  <c:v>-3.0635358648628412</c:v>
                </c:pt>
                <c:pt idx="6">
                  <c:v>-1.2308989008429954</c:v>
                </c:pt>
                <c:pt idx="7">
                  <c:v>0.61252849372731055</c:v>
                </c:pt>
                <c:pt idx="8">
                  <c:v>1.2704262199316096</c:v>
                </c:pt>
                <c:pt idx="9">
                  <c:v>0.53041125333763051</c:v>
                </c:pt>
                <c:pt idx="10">
                  <c:v>0.90465566721339918</c:v>
                </c:pt>
                <c:pt idx="11">
                  <c:v>1.2372188909631714</c:v>
                </c:pt>
                <c:pt idx="12">
                  <c:v>0.77627982892913239</c:v>
                </c:pt>
                <c:pt idx="13">
                  <c:v>0.17813586529931144</c:v>
                </c:pt>
                <c:pt idx="14">
                  <c:v>0.38544432089303182</c:v>
                </c:pt>
                <c:pt idx="15">
                  <c:v>0.83855632464236018</c:v>
                </c:pt>
                <c:pt idx="16">
                  <c:v>0.62833502425541354</c:v>
                </c:pt>
                <c:pt idx="17">
                  <c:v>2.5013395775510832</c:v>
                </c:pt>
                <c:pt idx="18">
                  <c:v>4.1547293981780058</c:v>
                </c:pt>
                <c:pt idx="19">
                  <c:v>4.8672271232203013</c:v>
                </c:pt>
                <c:pt idx="20">
                  <c:v>6.7146546048280316</c:v>
                </c:pt>
                <c:pt idx="21">
                  <c:v>6.4199024366649438</c:v>
                </c:pt>
                <c:pt idx="22">
                  <c:v>6.3020597093651691</c:v>
                </c:pt>
                <c:pt idx="23">
                  <c:v>6.3202263604934306</c:v>
                </c:pt>
                <c:pt idx="24">
                  <c:v>4.9365435647525473</c:v>
                </c:pt>
                <c:pt idx="25">
                  <c:v>3.9925573276073987</c:v>
                </c:pt>
                <c:pt idx="26">
                  <c:v>3.4893364040628954</c:v>
                </c:pt>
                <c:pt idx="27">
                  <c:v>4.1602610363926145</c:v>
                </c:pt>
                <c:pt idx="28">
                  <c:v>4.8675876787339165</c:v>
                </c:pt>
                <c:pt idx="29">
                  <c:v>5.8823112180864436</c:v>
                </c:pt>
                <c:pt idx="30">
                  <c:v>5.860966724762716</c:v>
                </c:pt>
                <c:pt idx="31">
                  <c:v>6.2149924219248174</c:v>
                </c:pt>
                <c:pt idx="32">
                  <c:v>6.0089033647094867</c:v>
                </c:pt>
                <c:pt idx="33">
                  <c:v>6.2709671725797129</c:v>
                </c:pt>
                <c:pt idx="34">
                  <c:v>5.8298373391682343</c:v>
                </c:pt>
                <c:pt idx="35">
                  <c:v>3.3556534477605773</c:v>
                </c:pt>
                <c:pt idx="36">
                  <c:v>2.3738023880547154</c:v>
                </c:pt>
                <c:pt idx="37">
                  <c:v>2.6937461619510388</c:v>
                </c:pt>
                <c:pt idx="38">
                  <c:v>1.6104558487063467</c:v>
                </c:pt>
                <c:pt idx="39">
                  <c:v>1.9123463412494004</c:v>
                </c:pt>
                <c:pt idx="40">
                  <c:v>2.6845279179872721</c:v>
                </c:pt>
                <c:pt idx="41">
                  <c:v>1.3757350989796353</c:v>
                </c:pt>
                <c:pt idx="42">
                  <c:v>1.1746657339745792</c:v>
                </c:pt>
                <c:pt idx="43">
                  <c:v>8.1881269235177939E-2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A9-4967-B1E1-0DF9389E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177392"/>
        <c:axId val="285177000"/>
      </c:lineChart>
      <c:catAx>
        <c:axId val="285176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6824074074074091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85176608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85176608"/>
        <c:scaling>
          <c:orientation val="minMax"/>
          <c:max val="10"/>
          <c:min val="-1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85176216"/>
        <c:crosses val="autoZero"/>
        <c:crossBetween val="between"/>
        <c:majorUnit val="2"/>
      </c:valAx>
      <c:valAx>
        <c:axId val="285177000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85177392"/>
        <c:crosses val="max"/>
        <c:crossBetween val="between"/>
        <c:majorUnit val="2"/>
      </c:valAx>
      <c:catAx>
        <c:axId val="2851773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411154177433251"/>
              <c:y val="1.04220499569336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85177000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8154040404040402E-3"/>
          <c:y val="0.7575638888888887"/>
          <c:w val="0.9981845391903531"/>
          <c:h val="0.2203875036453776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42404366254723"/>
          <c:y val="6.5007069277271526E-2"/>
          <c:w val="0.71716782683025981"/>
          <c:h val="0.63254166666666667"/>
        </c:manualLayout>
      </c:layout>
      <c:lineChart>
        <c:grouping val="standard"/>
        <c:varyColors val="0"/>
        <c:ser>
          <c:idx val="1"/>
          <c:order val="1"/>
          <c:tx>
            <c:strRef>
              <c:f>'[10]38. adat'!$A$30</c:f>
              <c:strCache>
                <c:ptCount val="1"/>
                <c:pt idx="0">
                  <c:v>Financial corporations</c:v>
                </c:pt>
              </c:strCache>
            </c:strRef>
          </c:tx>
          <c:spPr>
            <a:ln>
              <a:solidFill>
                <a:srgbClr val="F6A800"/>
              </a:solidFill>
            </a:ln>
          </c:spPr>
          <c:marker>
            <c:symbol val="none"/>
          </c:marker>
          <c:cat>
            <c:numRef>
              <c:f>'[11]4.) ÁP_áll'!$B$15:$CB$15</c:f>
              <c:numCache>
                <c:formatCode>General</c:formatCode>
                <c:ptCount val="79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  <c:pt idx="37">
                  <c:v>42582</c:v>
                </c:pt>
                <c:pt idx="38">
                  <c:v>42613</c:v>
                </c:pt>
                <c:pt idx="39">
                  <c:v>42643</c:v>
                </c:pt>
                <c:pt idx="40">
                  <c:v>42674</c:v>
                </c:pt>
                <c:pt idx="41">
                  <c:v>42704</c:v>
                </c:pt>
                <c:pt idx="42">
                  <c:v>42735</c:v>
                </c:pt>
                <c:pt idx="43">
                  <c:v>42766</c:v>
                </c:pt>
                <c:pt idx="44">
                  <c:v>42794</c:v>
                </c:pt>
                <c:pt idx="45">
                  <c:v>42825</c:v>
                </c:pt>
                <c:pt idx="46">
                  <c:v>42855</c:v>
                </c:pt>
                <c:pt idx="47">
                  <c:v>42886</c:v>
                </c:pt>
                <c:pt idx="48">
                  <c:v>42916</c:v>
                </c:pt>
                <c:pt idx="49">
                  <c:v>42947</c:v>
                </c:pt>
                <c:pt idx="50">
                  <c:v>42978</c:v>
                </c:pt>
                <c:pt idx="51">
                  <c:v>43008</c:v>
                </c:pt>
                <c:pt idx="52">
                  <c:v>43039</c:v>
                </c:pt>
                <c:pt idx="53">
                  <c:v>43069</c:v>
                </c:pt>
                <c:pt idx="54">
                  <c:v>43100</c:v>
                </c:pt>
                <c:pt idx="55">
                  <c:v>43131</c:v>
                </c:pt>
                <c:pt idx="56">
                  <c:v>43159</c:v>
                </c:pt>
                <c:pt idx="57">
                  <c:v>43190</c:v>
                </c:pt>
                <c:pt idx="58">
                  <c:v>43220</c:v>
                </c:pt>
                <c:pt idx="59">
                  <c:v>43251</c:v>
                </c:pt>
                <c:pt idx="60">
                  <c:v>43281</c:v>
                </c:pt>
                <c:pt idx="61">
                  <c:v>43312</c:v>
                </c:pt>
                <c:pt idx="62">
                  <c:v>43343</c:v>
                </c:pt>
                <c:pt idx="63">
                  <c:v>43373</c:v>
                </c:pt>
                <c:pt idx="64">
                  <c:v>43404</c:v>
                </c:pt>
                <c:pt idx="65">
                  <c:v>43434</c:v>
                </c:pt>
                <c:pt idx="66">
                  <c:v>43465</c:v>
                </c:pt>
              </c:numCache>
            </c:numRef>
          </c:cat>
          <c:val>
            <c:numRef>
              <c:f>'[10]38. adat'!$B$25:$CB$25</c:f>
              <c:numCache>
                <c:formatCode>General</c:formatCode>
                <c:ptCount val="79"/>
                <c:pt idx="0">
                  <c:v>22.031955630065898</c:v>
                </c:pt>
                <c:pt idx="1">
                  <c:v>21.808111934451134</c:v>
                </c:pt>
                <c:pt idx="2">
                  <c:v>20.717808340256603</c:v>
                </c:pt>
                <c:pt idx="3">
                  <c:v>20.808594802980032</c:v>
                </c:pt>
                <c:pt idx="4">
                  <c:v>20.991816203063454</c:v>
                </c:pt>
                <c:pt idx="5">
                  <c:v>21.633924360750591</c:v>
                </c:pt>
                <c:pt idx="6">
                  <c:v>20.907884730149281</c:v>
                </c:pt>
                <c:pt idx="7">
                  <c:v>21.58380497925063</c:v>
                </c:pt>
                <c:pt idx="8">
                  <c:v>20.652267170637771</c:v>
                </c:pt>
                <c:pt idx="9">
                  <c:v>21.18354707602041</c:v>
                </c:pt>
                <c:pt idx="10">
                  <c:v>21.115347022218025</c:v>
                </c:pt>
                <c:pt idx="11">
                  <c:v>21.37408882833142</c:v>
                </c:pt>
                <c:pt idx="12">
                  <c:v>21.503123726918929</c:v>
                </c:pt>
                <c:pt idx="13">
                  <c:v>21.77594322641799</c:v>
                </c:pt>
                <c:pt idx="14">
                  <c:v>22.446319932999444</c:v>
                </c:pt>
                <c:pt idx="15">
                  <c:v>22.550968585662073</c:v>
                </c:pt>
                <c:pt idx="16">
                  <c:v>22.219454794751819</c:v>
                </c:pt>
                <c:pt idx="17">
                  <c:v>21.654825867498438</c:v>
                </c:pt>
                <c:pt idx="18">
                  <c:v>20.865248271224203</c:v>
                </c:pt>
                <c:pt idx="19">
                  <c:v>19.610720155456708</c:v>
                </c:pt>
                <c:pt idx="20">
                  <c:v>20.516879158809132</c:v>
                </c:pt>
                <c:pt idx="21">
                  <c:v>20.644019462374629</c:v>
                </c:pt>
                <c:pt idx="22">
                  <c:v>20.810957600046954</c:v>
                </c:pt>
                <c:pt idx="23">
                  <c:v>21.745180162375139</c:v>
                </c:pt>
                <c:pt idx="24">
                  <c:v>21.22910665116984</c:v>
                </c:pt>
                <c:pt idx="25">
                  <c:v>21.650549972207305</c:v>
                </c:pt>
                <c:pt idx="26">
                  <c:v>20.843689423583726</c:v>
                </c:pt>
                <c:pt idx="27">
                  <c:v>21.244515545454966</c:v>
                </c:pt>
                <c:pt idx="28">
                  <c:v>21.614245115150926</c:v>
                </c:pt>
                <c:pt idx="29">
                  <c:v>21.034656610482148</c:v>
                </c:pt>
                <c:pt idx="30">
                  <c:v>20.639586561701368</c:v>
                </c:pt>
                <c:pt idx="31">
                  <c:v>20.389818854597049</c:v>
                </c:pt>
                <c:pt idx="32">
                  <c:v>21.031179225925534</c:v>
                </c:pt>
                <c:pt idx="33">
                  <c:v>21.410556762443349</c:v>
                </c:pt>
                <c:pt idx="34">
                  <c:v>21.200066340898111</c:v>
                </c:pt>
                <c:pt idx="35">
                  <c:v>22.123535420653791</c:v>
                </c:pt>
                <c:pt idx="36">
                  <c:v>23.189560950989158</c:v>
                </c:pt>
                <c:pt idx="37">
                  <c:v>23.47640191224086</c:v>
                </c:pt>
                <c:pt idx="38">
                  <c:v>24.260545601847834</c:v>
                </c:pt>
                <c:pt idx="39">
                  <c:v>25.637973050141433</c:v>
                </c:pt>
                <c:pt idx="40">
                  <c:v>26.492974472126534</c:v>
                </c:pt>
                <c:pt idx="41">
                  <c:v>26.363803994928382</c:v>
                </c:pt>
                <c:pt idx="42">
                  <c:v>26.558328735648413</c:v>
                </c:pt>
                <c:pt idx="43">
                  <c:v>27.061358641278986</c:v>
                </c:pt>
                <c:pt idx="44">
                  <c:v>27.86306832128264</c:v>
                </c:pt>
                <c:pt idx="45">
                  <c:v>29.108843773960245</c:v>
                </c:pt>
                <c:pt idx="46">
                  <c:v>29.01134381767147</c:v>
                </c:pt>
                <c:pt idx="47">
                  <c:v>29.130913252220878</c:v>
                </c:pt>
                <c:pt idx="48">
                  <c:v>28.356246507680073</c:v>
                </c:pt>
                <c:pt idx="49">
                  <c:v>29.081086676744434</c:v>
                </c:pt>
                <c:pt idx="50">
                  <c:v>29.129209339399598</c:v>
                </c:pt>
                <c:pt idx="51">
                  <c:v>28.870635587918571</c:v>
                </c:pt>
                <c:pt idx="52">
                  <c:v>28.948122424140806</c:v>
                </c:pt>
                <c:pt idx="53">
                  <c:v>29.002634518550568</c:v>
                </c:pt>
                <c:pt idx="54">
                  <c:v>29.089459870731211</c:v>
                </c:pt>
                <c:pt idx="55">
                  <c:v>29.032461199988504</c:v>
                </c:pt>
                <c:pt idx="56">
                  <c:v>29.415357229283824</c:v>
                </c:pt>
                <c:pt idx="57">
                  <c:v>29.320267586919215</c:v>
                </c:pt>
                <c:pt idx="58">
                  <c:v>29.724307840184739</c:v>
                </c:pt>
                <c:pt idx="59">
                  <c:v>30.149352388496286</c:v>
                </c:pt>
                <c:pt idx="60">
                  <c:v>30.076342798205523</c:v>
                </c:pt>
                <c:pt idx="61">
                  <c:v>30.479276839910664</c:v>
                </c:pt>
                <c:pt idx="62">
                  <c:v>30.454483322978021</c:v>
                </c:pt>
                <c:pt idx="63">
                  <c:v>30.632841305012409</c:v>
                </c:pt>
                <c:pt idx="64">
                  <c:v>31.241783105169642</c:v>
                </c:pt>
                <c:pt idx="65">
                  <c:v>31.970706439224788</c:v>
                </c:pt>
                <c:pt idx="66">
                  <c:v>31.028283839915836</c:v>
                </c:pt>
                <c:pt idx="67">
                  <c:v>31.497115267170084</c:v>
                </c:pt>
                <c:pt idx="68">
                  <c:v>31.134147220766067</c:v>
                </c:pt>
                <c:pt idx="69">
                  <c:v>31.183855611255602</c:v>
                </c:pt>
                <c:pt idx="70">
                  <c:v>30.534984927294545</c:v>
                </c:pt>
                <c:pt idx="71">
                  <c:v>31.18375750726376</c:v>
                </c:pt>
                <c:pt idx="72">
                  <c:v>30.661586676394307</c:v>
                </c:pt>
                <c:pt idx="73">
                  <c:v>31.153686894153683</c:v>
                </c:pt>
                <c:pt idx="74">
                  <c:v>31.312664929093444</c:v>
                </c:pt>
                <c:pt idx="75">
                  <c:v>31.103275959904831</c:v>
                </c:pt>
                <c:pt idx="76">
                  <c:v>30.171744563083074</c:v>
                </c:pt>
                <c:pt idx="77">
                  <c:v>30.227079955309943</c:v>
                </c:pt>
                <c:pt idx="78">
                  <c:v>29.53747639965022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A-4CE9-AF2D-51640795102A}"/>
            </c:ext>
          </c:extLst>
        </c:ser>
        <c:ser>
          <c:idx val="3"/>
          <c:order val="2"/>
          <c:tx>
            <c:strRef>
              <c:f>'[10]38. adat'!$A$31</c:f>
              <c:strCache>
                <c:ptCount val="1"/>
                <c:pt idx="0">
                  <c:v>Households</c:v>
                </c:pt>
              </c:strCache>
            </c:strRef>
          </c:tx>
          <c:spPr>
            <a:ln>
              <a:solidFill>
                <a:srgbClr val="009EE0"/>
              </a:solidFill>
            </a:ln>
          </c:spPr>
          <c:marker>
            <c:symbol val="none"/>
          </c:marker>
          <c:cat>
            <c:numRef>
              <c:f>'[11]4.) ÁP_áll'!$B$15:$CB$15</c:f>
              <c:numCache>
                <c:formatCode>General</c:formatCode>
                <c:ptCount val="79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  <c:pt idx="37">
                  <c:v>42582</c:v>
                </c:pt>
                <c:pt idx="38">
                  <c:v>42613</c:v>
                </c:pt>
                <c:pt idx="39">
                  <c:v>42643</c:v>
                </c:pt>
                <c:pt idx="40">
                  <c:v>42674</c:v>
                </c:pt>
                <c:pt idx="41">
                  <c:v>42704</c:v>
                </c:pt>
                <c:pt idx="42">
                  <c:v>42735</c:v>
                </c:pt>
                <c:pt idx="43">
                  <c:v>42766</c:v>
                </c:pt>
                <c:pt idx="44">
                  <c:v>42794</c:v>
                </c:pt>
                <c:pt idx="45">
                  <c:v>42825</c:v>
                </c:pt>
                <c:pt idx="46">
                  <c:v>42855</c:v>
                </c:pt>
                <c:pt idx="47">
                  <c:v>42886</c:v>
                </c:pt>
                <c:pt idx="48">
                  <c:v>42916</c:v>
                </c:pt>
                <c:pt idx="49">
                  <c:v>42947</c:v>
                </c:pt>
                <c:pt idx="50">
                  <c:v>42978</c:v>
                </c:pt>
                <c:pt idx="51">
                  <c:v>43008</c:v>
                </c:pt>
                <c:pt idx="52">
                  <c:v>43039</c:v>
                </c:pt>
                <c:pt idx="53">
                  <c:v>43069</c:v>
                </c:pt>
                <c:pt idx="54">
                  <c:v>43100</c:v>
                </c:pt>
                <c:pt idx="55">
                  <c:v>43131</c:v>
                </c:pt>
                <c:pt idx="56">
                  <c:v>43159</c:v>
                </c:pt>
                <c:pt idx="57">
                  <c:v>43190</c:v>
                </c:pt>
                <c:pt idx="58">
                  <c:v>43220</c:v>
                </c:pt>
                <c:pt idx="59">
                  <c:v>43251</c:v>
                </c:pt>
                <c:pt idx="60">
                  <c:v>43281</c:v>
                </c:pt>
                <c:pt idx="61">
                  <c:v>43312</c:v>
                </c:pt>
                <c:pt idx="62">
                  <c:v>43343</c:v>
                </c:pt>
                <c:pt idx="63">
                  <c:v>43373</c:v>
                </c:pt>
                <c:pt idx="64">
                  <c:v>43404</c:v>
                </c:pt>
                <c:pt idx="65">
                  <c:v>43434</c:v>
                </c:pt>
                <c:pt idx="66">
                  <c:v>43465</c:v>
                </c:pt>
              </c:numCache>
            </c:numRef>
          </c:cat>
          <c:val>
            <c:numRef>
              <c:f>'[10]38. adat'!$B$26:$CB$26</c:f>
              <c:numCache>
                <c:formatCode>General</c:formatCode>
                <c:ptCount val="79"/>
                <c:pt idx="0">
                  <c:v>5.7119259460255378</c:v>
                </c:pt>
                <c:pt idx="1">
                  <c:v>5.9946786918364481</c:v>
                </c:pt>
                <c:pt idx="2">
                  <c:v>6.1428709019085641</c:v>
                </c:pt>
                <c:pt idx="3">
                  <c:v>6.2166540587107386</c:v>
                </c:pt>
                <c:pt idx="4">
                  <c:v>6.3483279287948582</c:v>
                </c:pt>
                <c:pt idx="5">
                  <c:v>6.7164956276024119</c:v>
                </c:pt>
                <c:pt idx="6">
                  <c:v>7.0332201697961167</c:v>
                </c:pt>
                <c:pt idx="7">
                  <c:v>7.1382108006466023</c:v>
                </c:pt>
                <c:pt idx="8">
                  <c:v>7.3101337066457939</c:v>
                </c:pt>
                <c:pt idx="9">
                  <c:v>7.6993312957144049</c:v>
                </c:pt>
                <c:pt idx="10">
                  <c:v>7.8531212670774408</c:v>
                </c:pt>
                <c:pt idx="11">
                  <c:v>7.9303038928990768</c:v>
                </c:pt>
                <c:pt idx="12">
                  <c:v>8.2402126961490296</c:v>
                </c:pt>
                <c:pt idx="13">
                  <c:v>8.6635600511237651</c:v>
                </c:pt>
                <c:pt idx="14">
                  <c:v>8.9684539034688253</c:v>
                </c:pt>
                <c:pt idx="15">
                  <c:v>9.4643578396087094</c:v>
                </c:pt>
                <c:pt idx="16">
                  <c:v>9.5277852039132327</c:v>
                </c:pt>
                <c:pt idx="17">
                  <c:v>9.5940626162659619</c:v>
                </c:pt>
                <c:pt idx="18">
                  <c:v>10.020984240524243</c:v>
                </c:pt>
                <c:pt idx="19">
                  <c:v>9.903079808029096</c:v>
                </c:pt>
                <c:pt idx="20">
                  <c:v>10.055474588127385</c:v>
                </c:pt>
                <c:pt idx="21">
                  <c:v>9.8724770325491296</c:v>
                </c:pt>
                <c:pt idx="22">
                  <c:v>9.66391259890508</c:v>
                </c:pt>
                <c:pt idx="23">
                  <c:v>9.7271867247347927</c:v>
                </c:pt>
                <c:pt idx="24">
                  <c:v>10.004044049269753</c:v>
                </c:pt>
                <c:pt idx="25">
                  <c:v>9.8370117751027824</c:v>
                </c:pt>
                <c:pt idx="26">
                  <c:v>9.8543371755240887</c:v>
                </c:pt>
                <c:pt idx="27">
                  <c:v>9.8229273617252897</c:v>
                </c:pt>
                <c:pt idx="28">
                  <c:v>9.5677175508169068</c:v>
                </c:pt>
                <c:pt idx="29">
                  <c:v>9.6864764995680535</c:v>
                </c:pt>
                <c:pt idx="30">
                  <c:v>9.8504280848743004</c:v>
                </c:pt>
                <c:pt idx="31">
                  <c:v>9.3824464777229224</c:v>
                </c:pt>
                <c:pt idx="32">
                  <c:v>9.6930056738367387</c:v>
                </c:pt>
                <c:pt idx="33">
                  <c:v>10.062856105919641</c:v>
                </c:pt>
                <c:pt idx="34">
                  <c:v>10.346887236568572</c:v>
                </c:pt>
                <c:pt idx="35">
                  <c:v>10.459435044884351</c:v>
                </c:pt>
                <c:pt idx="36">
                  <c:v>10.996227920738596</c:v>
                </c:pt>
                <c:pt idx="37">
                  <c:v>11.196518797042701</c:v>
                </c:pt>
                <c:pt idx="38">
                  <c:v>11.552969389058688</c:v>
                </c:pt>
                <c:pt idx="39">
                  <c:v>11.548417701306576</c:v>
                </c:pt>
                <c:pt idx="40">
                  <c:v>11.698726035737492</c:v>
                </c:pt>
                <c:pt idx="41">
                  <c:v>11.818326558646142</c:v>
                </c:pt>
                <c:pt idx="42">
                  <c:v>12.748308774803544</c:v>
                </c:pt>
                <c:pt idx="43">
                  <c:v>13.052880118870968</c:v>
                </c:pt>
                <c:pt idx="44">
                  <c:v>13.597769031484857</c:v>
                </c:pt>
                <c:pt idx="45">
                  <c:v>13.56157818248683</c:v>
                </c:pt>
                <c:pt idx="46">
                  <c:v>13.770764805567357</c:v>
                </c:pt>
                <c:pt idx="47">
                  <c:v>14.116769446145568</c:v>
                </c:pt>
                <c:pt idx="48">
                  <c:v>14.402066518119639</c:v>
                </c:pt>
                <c:pt idx="49">
                  <c:v>14.501393449799856</c:v>
                </c:pt>
                <c:pt idx="50">
                  <c:v>14.677691756801824</c:v>
                </c:pt>
                <c:pt idx="51">
                  <c:v>14.791431777976943</c:v>
                </c:pt>
                <c:pt idx="52">
                  <c:v>14.938057616356353</c:v>
                </c:pt>
                <c:pt idx="53">
                  <c:v>15.300790006582121</c:v>
                </c:pt>
                <c:pt idx="54">
                  <c:v>15.956848646493164</c:v>
                </c:pt>
                <c:pt idx="55">
                  <c:v>16.3226345439349</c:v>
                </c:pt>
                <c:pt idx="56">
                  <c:v>16.662251848239126</c:v>
                </c:pt>
                <c:pt idx="57">
                  <c:v>16.564426789161264</c:v>
                </c:pt>
                <c:pt idx="58">
                  <c:v>16.593194497382562</c:v>
                </c:pt>
                <c:pt idx="59">
                  <c:v>16.7795913851132</c:v>
                </c:pt>
                <c:pt idx="60">
                  <c:v>16.96319699377127</c:v>
                </c:pt>
                <c:pt idx="61">
                  <c:v>17.544247383116957</c:v>
                </c:pt>
                <c:pt idx="62">
                  <c:v>17.435750485010011</c:v>
                </c:pt>
                <c:pt idx="63">
                  <c:v>17.375458656981504</c:v>
                </c:pt>
                <c:pt idx="64">
                  <c:v>17.61859843959737</c:v>
                </c:pt>
                <c:pt idx="65">
                  <c:v>17.511833526837549</c:v>
                </c:pt>
                <c:pt idx="66">
                  <c:v>18.10259421642127</c:v>
                </c:pt>
                <c:pt idx="67">
                  <c:v>18.106278874271634</c:v>
                </c:pt>
                <c:pt idx="68">
                  <c:v>18.268051614149869</c:v>
                </c:pt>
                <c:pt idx="69">
                  <c:v>18.11767913132223</c:v>
                </c:pt>
                <c:pt idx="70">
                  <c:v>18.145601272033463</c:v>
                </c:pt>
                <c:pt idx="71">
                  <c:v>17.986930763927557</c:v>
                </c:pt>
                <c:pt idx="72">
                  <c:v>18.729230092963654</c:v>
                </c:pt>
                <c:pt idx="73">
                  <c:v>18.930785015611907</c:v>
                </c:pt>
                <c:pt idx="74">
                  <c:v>18.913076401830228</c:v>
                </c:pt>
                <c:pt idx="75">
                  <c:v>19.238097904146745</c:v>
                </c:pt>
                <c:pt idx="76">
                  <c:v>19.526913722810349</c:v>
                </c:pt>
                <c:pt idx="77">
                  <c:v>19.543047395093378</c:v>
                </c:pt>
                <c:pt idx="78">
                  <c:v>20.158162633845777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A-4CE9-AF2D-516407951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34208"/>
        <c:axId val="206348288"/>
      </c:lineChart>
      <c:lineChart>
        <c:grouping val="standard"/>
        <c:varyColors val="0"/>
        <c:ser>
          <c:idx val="0"/>
          <c:order val="0"/>
          <c:tx>
            <c:strRef>
              <c:f>'[10]38. adat'!$A$29</c:f>
              <c:strCache>
                <c:ptCount val="1"/>
                <c:pt idx="0">
                  <c:v>Rest of the world</c:v>
                </c:pt>
              </c:strCache>
            </c:strRef>
          </c:tx>
          <c:spPr>
            <a:ln>
              <a:solidFill>
                <a:srgbClr val="0C2148"/>
              </a:solidFill>
            </a:ln>
          </c:spPr>
          <c:marker>
            <c:symbol val="none"/>
          </c:marker>
          <c:cat>
            <c:numRef>
              <c:f>'[10]38. adat'!$B$15:$CB$15</c:f>
              <c:numCache>
                <c:formatCode>General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'[10]38. adat'!$B$24:$CB$24</c:f>
              <c:numCache>
                <c:formatCode>General</c:formatCode>
                <c:ptCount val="79"/>
                <c:pt idx="0">
                  <c:v>55.183122681481663</c:v>
                </c:pt>
                <c:pt idx="1">
                  <c:v>55.047803156058919</c:v>
                </c:pt>
                <c:pt idx="2">
                  <c:v>56.572233939146756</c:v>
                </c:pt>
                <c:pt idx="3">
                  <c:v>56.426822182063184</c:v>
                </c:pt>
                <c:pt idx="4">
                  <c:v>56.61369559463926</c:v>
                </c:pt>
                <c:pt idx="5">
                  <c:v>55.542017035533355</c:v>
                </c:pt>
                <c:pt idx="6">
                  <c:v>56.585931549704341</c:v>
                </c:pt>
                <c:pt idx="7">
                  <c:v>54.462395501329908</c:v>
                </c:pt>
                <c:pt idx="8">
                  <c:v>55.573393159359618</c:v>
                </c:pt>
                <c:pt idx="9">
                  <c:v>55.312036087407094</c:v>
                </c:pt>
                <c:pt idx="10">
                  <c:v>55.338604950256695</c:v>
                </c:pt>
                <c:pt idx="11">
                  <c:v>54.774634772076467</c:v>
                </c:pt>
                <c:pt idx="12">
                  <c:v>53.638577205895785</c:v>
                </c:pt>
                <c:pt idx="13">
                  <c:v>52.950060735112089</c:v>
                </c:pt>
                <c:pt idx="14">
                  <c:v>51.768915108895641</c:v>
                </c:pt>
                <c:pt idx="15">
                  <c:v>51.150998802452378</c:v>
                </c:pt>
                <c:pt idx="16">
                  <c:v>51.427641053269689</c:v>
                </c:pt>
                <c:pt idx="17">
                  <c:v>52.318475326546491</c:v>
                </c:pt>
                <c:pt idx="18">
                  <c:v>53.818198404126406</c:v>
                </c:pt>
                <c:pt idx="19">
                  <c:v>52.328704019372552</c:v>
                </c:pt>
                <c:pt idx="20">
                  <c:v>50.791605965380903</c:v>
                </c:pt>
                <c:pt idx="21">
                  <c:v>51.269118320817888</c:v>
                </c:pt>
                <c:pt idx="22">
                  <c:v>51.634034068904811</c:v>
                </c:pt>
                <c:pt idx="23">
                  <c:v>50.576084956999445</c:v>
                </c:pt>
                <c:pt idx="24">
                  <c:v>51.03764078634542</c:v>
                </c:pt>
                <c:pt idx="25">
                  <c:v>50.671963815107581</c:v>
                </c:pt>
                <c:pt idx="26">
                  <c:v>51.070826123975031</c:v>
                </c:pt>
                <c:pt idx="27">
                  <c:v>50.578401173039765</c:v>
                </c:pt>
                <c:pt idx="28">
                  <c:v>50.271105702780581</c:v>
                </c:pt>
                <c:pt idx="29">
                  <c:v>51.277132835217607</c:v>
                </c:pt>
                <c:pt idx="30">
                  <c:v>51.857779157541927</c:v>
                </c:pt>
                <c:pt idx="31">
                  <c:v>52.630380348081431</c:v>
                </c:pt>
                <c:pt idx="32">
                  <c:v>51.202945804635561</c:v>
                </c:pt>
                <c:pt idx="33">
                  <c:v>50.466511656104075</c:v>
                </c:pt>
                <c:pt idx="34">
                  <c:v>50.377983812178684</c:v>
                </c:pt>
                <c:pt idx="35">
                  <c:v>49.21750000010173</c:v>
                </c:pt>
                <c:pt idx="36">
                  <c:v>47.475872185061149</c:v>
                </c:pt>
                <c:pt idx="37">
                  <c:v>46.754374122448098</c:v>
                </c:pt>
                <c:pt idx="38">
                  <c:v>45.924107552684674</c:v>
                </c:pt>
                <c:pt idx="39">
                  <c:v>44.814957658443305</c:v>
                </c:pt>
                <c:pt idx="40">
                  <c:v>43.743927449513954</c:v>
                </c:pt>
                <c:pt idx="41">
                  <c:v>43.369920388870796</c:v>
                </c:pt>
                <c:pt idx="42">
                  <c:v>44.495174195943072</c:v>
                </c:pt>
                <c:pt idx="43">
                  <c:v>42.99085181611769</c:v>
                </c:pt>
                <c:pt idx="44">
                  <c:v>41.914894597382215</c:v>
                </c:pt>
                <c:pt idx="45">
                  <c:v>40.047951538985096</c:v>
                </c:pt>
                <c:pt idx="46">
                  <c:v>39.517163154069912</c:v>
                </c:pt>
                <c:pt idx="47">
                  <c:v>39.303991559521577</c:v>
                </c:pt>
                <c:pt idx="48">
                  <c:v>39.707576153540963</c:v>
                </c:pt>
                <c:pt idx="49">
                  <c:v>38.623775613949377</c:v>
                </c:pt>
                <c:pt idx="50">
                  <c:v>38.707977399037183</c:v>
                </c:pt>
                <c:pt idx="51">
                  <c:v>38.9835963382872</c:v>
                </c:pt>
                <c:pt idx="52">
                  <c:v>39.199193550857245</c:v>
                </c:pt>
                <c:pt idx="53">
                  <c:v>38.627211452470476</c:v>
                </c:pt>
                <c:pt idx="54">
                  <c:v>38.298785121446421</c:v>
                </c:pt>
                <c:pt idx="55">
                  <c:v>37.317610874016374</c:v>
                </c:pt>
                <c:pt idx="56">
                  <c:v>36.479659581703409</c:v>
                </c:pt>
                <c:pt idx="57">
                  <c:v>36.580574647787536</c:v>
                </c:pt>
                <c:pt idx="58">
                  <c:v>36.233131860747619</c:v>
                </c:pt>
                <c:pt idx="59">
                  <c:v>35.487462512514298</c:v>
                </c:pt>
                <c:pt idx="60">
                  <c:v>34.994899643448754</c:v>
                </c:pt>
                <c:pt idx="61">
                  <c:v>34.082140485048015</c:v>
                </c:pt>
                <c:pt idx="62">
                  <c:v>34.223055579607241</c:v>
                </c:pt>
                <c:pt idx="63">
                  <c:v>34.406537337145707</c:v>
                </c:pt>
                <c:pt idx="64">
                  <c:v>33.98771741280671</c:v>
                </c:pt>
                <c:pt idx="65">
                  <c:v>33.142091631687052</c:v>
                </c:pt>
                <c:pt idx="66">
                  <c:v>33.216849977844142</c:v>
                </c:pt>
                <c:pt idx="67">
                  <c:v>32.141599787327294</c:v>
                </c:pt>
                <c:pt idx="68">
                  <c:v>31.931471073797308</c:v>
                </c:pt>
                <c:pt idx="69">
                  <c:v>32.188122715576888</c:v>
                </c:pt>
                <c:pt idx="70">
                  <c:v>32.435077499093467</c:v>
                </c:pt>
                <c:pt idx="71">
                  <c:v>32.106099207100314</c:v>
                </c:pt>
                <c:pt idx="72">
                  <c:v>31.650538683365635</c:v>
                </c:pt>
                <c:pt idx="73">
                  <c:v>31.229238018432216</c:v>
                </c:pt>
                <c:pt idx="74">
                  <c:v>31.472816476777094</c:v>
                </c:pt>
                <c:pt idx="75">
                  <c:v>31.547078821391949</c:v>
                </c:pt>
                <c:pt idx="76">
                  <c:v>32.297595999614096</c:v>
                </c:pt>
                <c:pt idx="77">
                  <c:v>32.44796331182134</c:v>
                </c:pt>
                <c:pt idx="78">
                  <c:v>32.57003152201623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A-4CE9-AF2D-51640795102A}"/>
            </c:ext>
          </c:extLst>
        </c:ser>
        <c:ser>
          <c:idx val="2"/>
          <c:order val="3"/>
          <c:tx>
            <c:strRef>
              <c:f>'[10]38. adat'!$A$32</c:f>
              <c:strCache>
                <c:ptCount val="1"/>
                <c:pt idx="0">
                  <c:v>Other</c:v>
                </c:pt>
              </c:strCache>
            </c:strRef>
          </c:tx>
          <c:spPr>
            <a:ln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'[10]38. adat'!$B$15:$CB$15</c:f>
              <c:numCache>
                <c:formatCode>General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'[10]38. adat'!$B$27:$CB$27</c:f>
              <c:numCache>
                <c:formatCode>General</c:formatCode>
                <c:ptCount val="79"/>
                <c:pt idx="0">
                  <c:v>17.072995742426887</c:v>
                </c:pt>
                <c:pt idx="1">
                  <c:v>17.1494062176535</c:v>
                </c:pt>
                <c:pt idx="2">
                  <c:v>16.567086818688072</c:v>
                </c:pt>
                <c:pt idx="3">
                  <c:v>16.547928956246029</c:v>
                </c:pt>
                <c:pt idx="4">
                  <c:v>16.046160273502437</c:v>
                </c:pt>
                <c:pt idx="5">
                  <c:v>16.107562976113641</c:v>
                </c:pt>
                <c:pt idx="6">
                  <c:v>15.472963550350258</c:v>
                </c:pt>
                <c:pt idx="7">
                  <c:v>16.815588718772865</c:v>
                </c:pt>
                <c:pt idx="8">
                  <c:v>16.464205963356815</c:v>
                </c:pt>
                <c:pt idx="9">
                  <c:v>15.805085540858087</c:v>
                </c:pt>
                <c:pt idx="10">
                  <c:v>15.692926760447836</c:v>
                </c:pt>
                <c:pt idx="11">
                  <c:v>15.920972506693044</c:v>
                </c:pt>
                <c:pt idx="12">
                  <c:v>16.618086371036249</c:v>
                </c:pt>
                <c:pt idx="13">
                  <c:v>16.610435987346143</c:v>
                </c:pt>
                <c:pt idx="14">
                  <c:v>16.816311054636092</c:v>
                </c:pt>
                <c:pt idx="15">
                  <c:v>16.833674772276844</c:v>
                </c:pt>
                <c:pt idx="16">
                  <c:v>16.825118948065249</c:v>
                </c:pt>
                <c:pt idx="17">
                  <c:v>16.432636189689113</c:v>
                </c:pt>
                <c:pt idx="18">
                  <c:v>15.295569084125148</c:v>
                </c:pt>
                <c:pt idx="19">
                  <c:v>18.157496017141643</c:v>
                </c:pt>
                <c:pt idx="20">
                  <c:v>18.636040287682565</c:v>
                </c:pt>
                <c:pt idx="21">
                  <c:v>18.214385184258354</c:v>
                </c:pt>
                <c:pt idx="22">
                  <c:v>17.891095732143157</c:v>
                </c:pt>
                <c:pt idx="23">
                  <c:v>17.951548155890638</c:v>
                </c:pt>
                <c:pt idx="24">
                  <c:v>17.729208513214985</c:v>
                </c:pt>
                <c:pt idx="25">
                  <c:v>17.840474437582326</c:v>
                </c:pt>
                <c:pt idx="26">
                  <c:v>18.231147276917142</c:v>
                </c:pt>
                <c:pt idx="27">
                  <c:v>18.354155919779984</c:v>
                </c:pt>
                <c:pt idx="28">
                  <c:v>18.546931631251589</c:v>
                </c:pt>
                <c:pt idx="29">
                  <c:v>18.001734054732189</c:v>
                </c:pt>
                <c:pt idx="30">
                  <c:v>17.652206195882396</c:v>
                </c:pt>
                <c:pt idx="31">
                  <c:v>17.597354319598598</c:v>
                </c:pt>
                <c:pt idx="32">
                  <c:v>18.072869295602185</c:v>
                </c:pt>
                <c:pt idx="33">
                  <c:v>18.060075475532951</c:v>
                </c:pt>
                <c:pt idx="34">
                  <c:v>18.075062610354621</c:v>
                </c:pt>
                <c:pt idx="35">
                  <c:v>18.199529534360135</c:v>
                </c:pt>
                <c:pt idx="36">
                  <c:v>18.338338943211106</c:v>
                </c:pt>
                <c:pt idx="37">
                  <c:v>18.572705168268332</c:v>
                </c:pt>
                <c:pt idx="38">
                  <c:v>18.262377456408803</c:v>
                </c:pt>
                <c:pt idx="39">
                  <c:v>17.998651590108679</c:v>
                </c:pt>
                <c:pt idx="40">
                  <c:v>18.064372042622015</c:v>
                </c:pt>
                <c:pt idx="41">
                  <c:v>18.447949057554688</c:v>
                </c:pt>
                <c:pt idx="42">
                  <c:v>16.198188293604971</c:v>
                </c:pt>
                <c:pt idx="43">
                  <c:v>16.894909423732347</c:v>
                </c:pt>
                <c:pt idx="44">
                  <c:v>16.624268049850283</c:v>
                </c:pt>
                <c:pt idx="45">
                  <c:v>17.281626504567839</c:v>
                </c:pt>
                <c:pt idx="46">
                  <c:v>17.700728222691264</c:v>
                </c:pt>
                <c:pt idx="47">
                  <c:v>17.448325742111965</c:v>
                </c:pt>
                <c:pt idx="48">
                  <c:v>17.534110820659325</c:v>
                </c:pt>
                <c:pt idx="49">
                  <c:v>17.793744259506344</c:v>
                </c:pt>
                <c:pt idx="50">
                  <c:v>17.485121504761395</c:v>
                </c:pt>
                <c:pt idx="51">
                  <c:v>17.354336295817294</c:v>
                </c:pt>
                <c:pt idx="52">
                  <c:v>16.914626408645596</c:v>
                </c:pt>
                <c:pt idx="53">
                  <c:v>17.069364022396833</c:v>
                </c:pt>
                <c:pt idx="54">
                  <c:v>16.654906361329203</c:v>
                </c:pt>
                <c:pt idx="55">
                  <c:v>17.327293382060223</c:v>
                </c:pt>
                <c:pt idx="56">
                  <c:v>17.442731340773655</c:v>
                </c:pt>
                <c:pt idx="57">
                  <c:v>17.534730976132</c:v>
                </c:pt>
                <c:pt idx="58">
                  <c:v>17.449365801685072</c:v>
                </c:pt>
                <c:pt idx="59">
                  <c:v>17.583593713876223</c:v>
                </c:pt>
                <c:pt idx="60">
                  <c:v>17.965560564574449</c:v>
                </c:pt>
                <c:pt idx="61">
                  <c:v>17.89433529192436</c:v>
                </c:pt>
                <c:pt idx="62">
                  <c:v>17.88671061240473</c:v>
                </c:pt>
                <c:pt idx="63">
                  <c:v>17.58516270086038</c:v>
                </c:pt>
                <c:pt idx="64">
                  <c:v>17.151901042426289</c:v>
                </c:pt>
                <c:pt idx="65">
                  <c:v>17.375368402250608</c:v>
                </c:pt>
                <c:pt idx="66">
                  <c:v>17.652271965818748</c:v>
                </c:pt>
                <c:pt idx="67">
                  <c:v>18.255006071230991</c:v>
                </c:pt>
                <c:pt idx="68">
                  <c:v>18.666330091286749</c:v>
                </c:pt>
                <c:pt idx="69">
                  <c:v>18.510342541845283</c:v>
                </c:pt>
                <c:pt idx="70">
                  <c:v>18.884336301578529</c:v>
                </c:pt>
                <c:pt idx="71">
                  <c:v>18.723212521708383</c:v>
                </c:pt>
                <c:pt idx="72">
                  <c:v>18.958644547276393</c:v>
                </c:pt>
                <c:pt idx="73">
                  <c:v>18.686290071802198</c:v>
                </c:pt>
                <c:pt idx="74">
                  <c:v>18.301442192299234</c:v>
                </c:pt>
                <c:pt idx="75">
                  <c:v>18.111547314556482</c:v>
                </c:pt>
                <c:pt idx="76">
                  <c:v>18.003745714492471</c:v>
                </c:pt>
                <c:pt idx="77">
                  <c:v>17.781909337775339</c:v>
                </c:pt>
                <c:pt idx="78">
                  <c:v>17.734329444487781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A-4CE9-AF2D-516407951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51360"/>
        <c:axId val="206349824"/>
      </c:lineChart>
      <c:dateAx>
        <c:axId val="206334208"/>
        <c:scaling>
          <c:orientation val="minMax"/>
          <c:max val="43435"/>
        </c:scaling>
        <c:delete val="0"/>
        <c:axPos val="b"/>
        <c:numFmt formatCode="yyyy/mm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06348288"/>
        <c:crosses val="autoZero"/>
        <c:auto val="0"/>
        <c:lblOffset val="100"/>
        <c:baseTimeUnit val="months"/>
        <c:majorUnit val="6"/>
      </c:dateAx>
      <c:valAx>
        <c:axId val="206348288"/>
        <c:scaling>
          <c:orientation val="minMax"/>
          <c:max val="64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206334208"/>
        <c:crosses val="autoZero"/>
        <c:crossBetween val="between"/>
        <c:majorUnit val="8"/>
      </c:valAx>
      <c:valAx>
        <c:axId val="206349824"/>
        <c:scaling>
          <c:orientation val="minMax"/>
          <c:max val="64"/>
        </c:scaling>
        <c:delete val="0"/>
        <c:axPos val="r"/>
        <c:numFmt formatCode="#,##0" sourceLinked="0"/>
        <c:majorTickMark val="out"/>
        <c:minorTickMark val="none"/>
        <c:tickLblPos val="nextTo"/>
        <c:crossAx val="206351360"/>
        <c:crosses val="max"/>
        <c:crossBetween val="between"/>
        <c:majorUnit val="8"/>
      </c:valAx>
      <c:catAx>
        <c:axId val="20635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349824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900" b="0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88839165827057E-2"/>
          <c:y val="7.6936424613589974E-2"/>
          <c:w val="0.830022321668346"/>
          <c:h val="0.6532188684747739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'39. ábra'!$B$3</c:f>
              <c:strCache>
                <c:ptCount val="1"/>
                <c:pt idx="0">
                  <c:v>Non-residents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ábra'!$C$3:$M$3</c:f>
              <c:numCache>
                <c:formatCode>#,##0</c:formatCode>
                <c:ptCount val="11"/>
                <c:pt idx="0">
                  <c:v>-759.65035897930079</c:v>
                </c:pt>
                <c:pt idx="1">
                  <c:v>-491.40016949672088</c:v>
                </c:pt>
                <c:pt idx="2">
                  <c:v>358.86882725089606</c:v>
                </c:pt>
                <c:pt idx="3">
                  <c:v>1124.0839999999998</c:v>
                </c:pt>
                <c:pt idx="4">
                  <c:v>1130.8049999999998</c:v>
                </c:pt>
                <c:pt idx="5">
                  <c:v>-219.70400000000001</c:v>
                </c:pt>
                <c:pt idx="6">
                  <c:v>209.72300000000007</c:v>
                </c:pt>
                <c:pt idx="7">
                  <c:v>-901.50499999999988</c:v>
                </c:pt>
                <c:pt idx="8">
                  <c:v>-472.92600000000004</c:v>
                </c:pt>
                <c:pt idx="9">
                  <c:v>-178.44200000000001</c:v>
                </c:pt>
                <c:pt idx="10">
                  <c:v>511.971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0-4B18-A41A-D8E22731A36E}"/>
            </c:ext>
          </c:extLst>
        </c:ser>
        <c:ser>
          <c:idx val="2"/>
          <c:order val="2"/>
          <c:tx>
            <c:strRef>
              <c:f>'39. ábra'!$B$4</c:f>
              <c:strCache>
                <c:ptCount val="1"/>
                <c:pt idx="0">
                  <c:v>Banks and other MFI's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ábra'!$C$4:$M$4</c:f>
              <c:numCache>
                <c:formatCode>#,##0</c:formatCode>
                <c:ptCount val="11"/>
                <c:pt idx="0">
                  <c:v>107.75291420658704</c:v>
                </c:pt>
                <c:pt idx="1">
                  <c:v>23.556437494867737</c:v>
                </c:pt>
                <c:pt idx="2">
                  <c:v>68.380907974408601</c:v>
                </c:pt>
                <c:pt idx="3">
                  <c:v>-1656.5099999999998</c:v>
                </c:pt>
                <c:pt idx="4">
                  <c:v>189.83499999999998</c:v>
                </c:pt>
                <c:pt idx="5">
                  <c:v>342.91100000000012</c:v>
                </c:pt>
                <c:pt idx="6">
                  <c:v>1035.7670000000001</c:v>
                </c:pt>
                <c:pt idx="7">
                  <c:v>1614.1650000000002</c:v>
                </c:pt>
                <c:pt idx="8">
                  <c:v>1229.4769999999999</c:v>
                </c:pt>
                <c:pt idx="9">
                  <c:v>1151.0539999999999</c:v>
                </c:pt>
                <c:pt idx="10">
                  <c:v>491.80499999999989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0-4B18-A41A-D8E22731A36E}"/>
            </c:ext>
          </c:extLst>
        </c:ser>
        <c:ser>
          <c:idx val="3"/>
          <c:order val="3"/>
          <c:tx>
            <c:strRef>
              <c:f>'39. ábra'!$B$5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ábra'!$C$5:$M$5</c:f>
              <c:numCache>
                <c:formatCode>#,##0</c:formatCode>
                <c:ptCount val="11"/>
                <c:pt idx="0">
                  <c:v>57.046576722403344</c:v>
                </c:pt>
                <c:pt idx="1">
                  <c:v>-236.15556286518245</c:v>
                </c:pt>
                <c:pt idx="2">
                  <c:v>-32.221113026599362</c:v>
                </c:pt>
                <c:pt idx="3">
                  <c:v>11.984999999999999</c:v>
                </c:pt>
                <c:pt idx="4">
                  <c:v>433.85800000000006</c:v>
                </c:pt>
                <c:pt idx="5">
                  <c:v>675.77300000000002</c:v>
                </c:pt>
                <c:pt idx="6">
                  <c:v>320.976</c:v>
                </c:pt>
                <c:pt idx="7">
                  <c:v>857.98700000000008</c:v>
                </c:pt>
                <c:pt idx="8">
                  <c:v>1051.7660000000001</c:v>
                </c:pt>
                <c:pt idx="9">
                  <c:v>813.83300000000008</c:v>
                </c:pt>
                <c:pt idx="10">
                  <c:v>738.96100000000001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40-4B18-A41A-D8E22731A36E}"/>
            </c:ext>
          </c:extLst>
        </c:ser>
        <c:ser>
          <c:idx val="4"/>
          <c:order val="4"/>
          <c:tx>
            <c:strRef>
              <c:f>'39. ábra'!$B$6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ábra'!$C$6:$M$6</c:f>
              <c:numCache>
                <c:formatCode>#,##0</c:formatCode>
                <c:ptCount val="11"/>
                <c:pt idx="0">
                  <c:v>392.19988671107365</c:v>
                </c:pt>
                <c:pt idx="1">
                  <c:v>-293.24123997627009</c:v>
                </c:pt>
                <c:pt idx="2">
                  <c:v>-87.486709547038345</c:v>
                </c:pt>
                <c:pt idx="3">
                  <c:v>-139.476</c:v>
                </c:pt>
                <c:pt idx="4">
                  <c:v>-29.175000000000011</c:v>
                </c:pt>
                <c:pt idx="5">
                  <c:v>24.836999999999875</c:v>
                </c:pt>
                <c:pt idx="6">
                  <c:v>103.96799999999973</c:v>
                </c:pt>
                <c:pt idx="7">
                  <c:v>-21.991000000000213</c:v>
                </c:pt>
                <c:pt idx="8">
                  <c:v>261.1260000000002</c:v>
                </c:pt>
                <c:pt idx="9">
                  <c:v>286.15199999999982</c:v>
                </c:pt>
                <c:pt idx="10">
                  <c:v>108.11900000000014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40-4B18-A41A-D8E22731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215552"/>
        <c:axId val="240217472"/>
      </c:barChart>
      <c:lineChart>
        <c:grouping val="standard"/>
        <c:varyColors val="0"/>
        <c:ser>
          <c:idx val="0"/>
          <c:order val="0"/>
          <c:tx>
            <c:strRef>
              <c:f>'39. ábra'!$B$2</c:f>
              <c:strCache>
                <c:ptCount val="1"/>
                <c:pt idx="0">
                  <c:v>Net forint government bond 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1"/>
            <c:spPr>
              <a:solidFill>
                <a:schemeClr val="bg1"/>
              </a:solidFill>
              <a:ln w="31750">
                <a:solidFill>
                  <a:schemeClr val="tx1"/>
                </a:solidFill>
              </a:ln>
            </c:spPr>
          </c:marker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ábra'!$C$2:$M$2</c:f>
              <c:numCache>
                <c:formatCode>#,##0</c:formatCode>
                <c:ptCount val="11"/>
                <c:pt idx="0">
                  <c:v>-202.65098133923681</c:v>
                </c:pt>
                <c:pt idx="1">
                  <c:v>-997.24053484330568</c:v>
                </c:pt>
                <c:pt idx="2">
                  <c:v>307.54191265166696</c:v>
                </c:pt>
                <c:pt idx="3">
                  <c:v>-659.91699999999992</c:v>
                </c:pt>
                <c:pt idx="4">
                  <c:v>1725.3229999999999</c:v>
                </c:pt>
                <c:pt idx="5">
                  <c:v>823.81699999999989</c:v>
                </c:pt>
                <c:pt idx="6">
                  <c:v>1670.434</c:v>
                </c:pt>
                <c:pt idx="7">
                  <c:v>1548.6560000000002</c:v>
                </c:pt>
                <c:pt idx="8">
                  <c:v>2069.4430000000002</c:v>
                </c:pt>
                <c:pt idx="9">
                  <c:v>2072.5969999999998</c:v>
                </c:pt>
                <c:pt idx="10">
                  <c:v>1850.856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40-4B18-A41A-D8E22731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29760"/>
        <c:axId val="240227840"/>
      </c:lineChart>
      <c:catAx>
        <c:axId val="2402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0217472"/>
        <c:crosses val="autoZero"/>
        <c:auto val="1"/>
        <c:lblAlgn val="ctr"/>
        <c:lblOffset val="100"/>
        <c:noMultiLvlLbl val="0"/>
      </c:catAx>
      <c:valAx>
        <c:axId val="240217472"/>
        <c:scaling>
          <c:orientation val="minMax"/>
          <c:max val="3000"/>
          <c:min val="-200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10680402449693788"/>
              <c:y val="1.6218285214348207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0215552"/>
        <c:crosses val="autoZero"/>
        <c:crossBetween val="between"/>
        <c:majorUnit val="500"/>
      </c:valAx>
      <c:valAx>
        <c:axId val="240227840"/>
        <c:scaling>
          <c:orientation val="minMax"/>
          <c:max val="3000"/>
          <c:min val="-2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75649168853893267"/>
              <c:y val="1.6218285214348207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0229760"/>
        <c:crosses val="max"/>
        <c:crossBetween val="between"/>
        <c:majorUnit val="500"/>
      </c:valAx>
      <c:catAx>
        <c:axId val="24022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0227840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2762708333333312"/>
          <c:w val="1"/>
          <c:h val="0.1547338874307377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88839165827057E-2"/>
          <c:y val="6.3047535724701079E-2"/>
          <c:w val="0.830022321668346"/>
          <c:h val="0.66710775736366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'39. ábra'!$A$3</c:f>
              <c:strCache>
                <c:ptCount val="1"/>
                <c:pt idx="0">
                  <c:v>Külföld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ábra'!$C$3:$M$3</c:f>
              <c:numCache>
                <c:formatCode>#,##0</c:formatCode>
                <c:ptCount val="11"/>
                <c:pt idx="0">
                  <c:v>-759.65035897930079</c:v>
                </c:pt>
                <c:pt idx="1">
                  <c:v>-491.40016949672088</c:v>
                </c:pt>
                <c:pt idx="2">
                  <c:v>358.86882725089606</c:v>
                </c:pt>
                <c:pt idx="3">
                  <c:v>1124.0839999999998</c:v>
                </c:pt>
                <c:pt idx="4">
                  <c:v>1130.8049999999998</c:v>
                </c:pt>
                <c:pt idx="5">
                  <c:v>-219.70400000000001</c:v>
                </c:pt>
                <c:pt idx="6">
                  <c:v>209.72300000000007</c:v>
                </c:pt>
                <c:pt idx="7">
                  <c:v>-901.50499999999988</c:v>
                </c:pt>
                <c:pt idx="8">
                  <c:v>-472.92600000000004</c:v>
                </c:pt>
                <c:pt idx="9">
                  <c:v>-178.44200000000001</c:v>
                </c:pt>
                <c:pt idx="10">
                  <c:v>511.971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9-4D0A-A12B-84387CE17614}"/>
            </c:ext>
          </c:extLst>
        </c:ser>
        <c:ser>
          <c:idx val="2"/>
          <c:order val="2"/>
          <c:tx>
            <c:strRef>
              <c:f>'39. ábra'!$A$4</c:f>
              <c:strCache>
                <c:ptCount val="1"/>
                <c:pt idx="0">
                  <c:v>Bankok és egyéb pénzügyi vállalatok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ábra'!$C$4:$M$4</c:f>
              <c:numCache>
                <c:formatCode>#,##0</c:formatCode>
                <c:ptCount val="11"/>
                <c:pt idx="0">
                  <c:v>107.75291420658704</c:v>
                </c:pt>
                <c:pt idx="1">
                  <c:v>23.556437494867737</c:v>
                </c:pt>
                <c:pt idx="2">
                  <c:v>68.380907974408601</c:v>
                </c:pt>
                <c:pt idx="3">
                  <c:v>-1656.5099999999998</c:v>
                </c:pt>
                <c:pt idx="4">
                  <c:v>189.83499999999998</c:v>
                </c:pt>
                <c:pt idx="5">
                  <c:v>342.91100000000012</c:v>
                </c:pt>
                <c:pt idx="6">
                  <c:v>1035.7670000000001</c:v>
                </c:pt>
                <c:pt idx="7">
                  <c:v>1614.1650000000002</c:v>
                </c:pt>
                <c:pt idx="8">
                  <c:v>1229.4769999999999</c:v>
                </c:pt>
                <c:pt idx="9">
                  <c:v>1151.0539999999999</c:v>
                </c:pt>
                <c:pt idx="10">
                  <c:v>491.80499999999989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59-4D0A-A12B-84387CE17614}"/>
            </c:ext>
          </c:extLst>
        </c:ser>
        <c:ser>
          <c:idx val="3"/>
          <c:order val="3"/>
          <c:tx>
            <c:strRef>
              <c:f>'39. ábra'!$A$5</c:f>
              <c:strCache>
                <c:ptCount val="1"/>
                <c:pt idx="0">
                  <c:v>Lakosság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ábra'!$C$5:$M$5</c:f>
              <c:numCache>
                <c:formatCode>#,##0</c:formatCode>
                <c:ptCount val="11"/>
                <c:pt idx="0">
                  <c:v>57.046576722403344</c:v>
                </c:pt>
                <c:pt idx="1">
                  <c:v>-236.15556286518245</c:v>
                </c:pt>
                <c:pt idx="2">
                  <c:v>-32.221113026599362</c:v>
                </c:pt>
                <c:pt idx="3">
                  <c:v>11.984999999999999</c:v>
                </c:pt>
                <c:pt idx="4">
                  <c:v>433.85800000000006</c:v>
                </c:pt>
                <c:pt idx="5">
                  <c:v>675.77300000000002</c:v>
                </c:pt>
                <c:pt idx="6">
                  <c:v>320.976</c:v>
                </c:pt>
                <c:pt idx="7">
                  <c:v>857.98700000000008</c:v>
                </c:pt>
                <c:pt idx="8">
                  <c:v>1051.7660000000001</c:v>
                </c:pt>
                <c:pt idx="9">
                  <c:v>813.83300000000008</c:v>
                </c:pt>
                <c:pt idx="10">
                  <c:v>738.96100000000001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59-4D0A-A12B-84387CE17614}"/>
            </c:ext>
          </c:extLst>
        </c:ser>
        <c:ser>
          <c:idx val="4"/>
          <c:order val="4"/>
          <c:tx>
            <c:strRef>
              <c:f>'39. ábra'!$A$6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ábra'!$C$6:$M$6</c:f>
              <c:numCache>
                <c:formatCode>#,##0</c:formatCode>
                <c:ptCount val="11"/>
                <c:pt idx="0">
                  <c:v>392.19988671107365</c:v>
                </c:pt>
                <c:pt idx="1">
                  <c:v>-293.24123997627009</c:v>
                </c:pt>
                <c:pt idx="2">
                  <c:v>-87.486709547038345</c:v>
                </c:pt>
                <c:pt idx="3">
                  <c:v>-139.476</c:v>
                </c:pt>
                <c:pt idx="4">
                  <c:v>-29.175000000000011</c:v>
                </c:pt>
                <c:pt idx="5">
                  <c:v>24.836999999999875</c:v>
                </c:pt>
                <c:pt idx="6">
                  <c:v>103.96799999999973</c:v>
                </c:pt>
                <c:pt idx="7">
                  <c:v>-21.991000000000213</c:v>
                </c:pt>
                <c:pt idx="8">
                  <c:v>261.1260000000002</c:v>
                </c:pt>
                <c:pt idx="9">
                  <c:v>286.15199999999982</c:v>
                </c:pt>
                <c:pt idx="10">
                  <c:v>108.11900000000014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59-4D0A-A12B-84387CE1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055808"/>
        <c:axId val="240057728"/>
      </c:barChart>
      <c:lineChart>
        <c:grouping val="standard"/>
        <c:varyColors val="0"/>
        <c:ser>
          <c:idx val="0"/>
          <c:order val="0"/>
          <c:tx>
            <c:strRef>
              <c:f>'39. ábra'!$A$2</c:f>
              <c:strCache>
                <c:ptCount val="1"/>
                <c:pt idx="0">
                  <c:v>Nettó forint állampapír kibocsátás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1"/>
            <c:spPr>
              <a:solidFill>
                <a:schemeClr val="bg1"/>
              </a:solidFill>
              <a:ln w="31750">
                <a:solidFill>
                  <a:schemeClr val="tx1"/>
                </a:solidFill>
              </a:ln>
            </c:spPr>
          </c:marker>
          <c:cat>
            <c:numRef>
              <c:f>'39. ábra'!$C$1:$M$1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'39. ábra'!$C$2:$M$2</c:f>
              <c:numCache>
                <c:formatCode>#,##0</c:formatCode>
                <c:ptCount val="11"/>
                <c:pt idx="0">
                  <c:v>-202.65098133923681</c:v>
                </c:pt>
                <c:pt idx="1">
                  <c:v>-997.24053484330568</c:v>
                </c:pt>
                <c:pt idx="2">
                  <c:v>307.54191265166696</c:v>
                </c:pt>
                <c:pt idx="3">
                  <c:v>-659.91699999999992</c:v>
                </c:pt>
                <c:pt idx="4">
                  <c:v>1725.3229999999999</c:v>
                </c:pt>
                <c:pt idx="5">
                  <c:v>823.81699999999989</c:v>
                </c:pt>
                <c:pt idx="6">
                  <c:v>1670.434</c:v>
                </c:pt>
                <c:pt idx="7">
                  <c:v>1548.6560000000002</c:v>
                </c:pt>
                <c:pt idx="8">
                  <c:v>2069.4430000000002</c:v>
                </c:pt>
                <c:pt idx="9">
                  <c:v>2072.5969999999998</c:v>
                </c:pt>
                <c:pt idx="10">
                  <c:v>1850.856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59-4D0A-A12B-84387CE1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65920"/>
        <c:axId val="240064000"/>
      </c:lineChart>
      <c:catAx>
        <c:axId val="24005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0057728"/>
        <c:crosses val="autoZero"/>
        <c:auto val="1"/>
        <c:lblAlgn val="ctr"/>
        <c:lblOffset val="100"/>
        <c:noMultiLvlLbl val="0"/>
      </c:catAx>
      <c:valAx>
        <c:axId val="240057728"/>
        <c:scaling>
          <c:orientation val="minMax"/>
          <c:max val="3000"/>
          <c:min val="-200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0.1030792420327304"/>
              <c:y val="4.7032662583843688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0055808"/>
        <c:crosses val="autoZero"/>
        <c:crossBetween val="between"/>
        <c:majorUnit val="500"/>
      </c:valAx>
      <c:valAx>
        <c:axId val="240064000"/>
        <c:scaling>
          <c:orientation val="minMax"/>
          <c:max val="3000"/>
          <c:min val="-2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0.78839965546942292"/>
              <c:y val="7.3636628754738986E-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0065920"/>
        <c:crosses val="max"/>
        <c:crossBetween val="between"/>
        <c:majorUnit val="500"/>
      </c:valAx>
      <c:catAx>
        <c:axId val="240065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0064000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0888888888888888"/>
          <c:w val="1"/>
          <c:h val="0.17788203557888596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19444444444446E-2"/>
          <c:y val="8.5088194444444445E-2"/>
          <c:w val="0.8118674242424242"/>
          <c:h val="0.598485763888888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'40. adat'!$B$11</c:f>
              <c:strCache>
                <c:ptCount val="1"/>
                <c:pt idx="0">
                  <c:v>Nem rezidenseknek fizetett kamatok részaránya (j. t.)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38A9-4E6D-9A21-D262FF1A5C1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8A9-4E6D-9A21-D262FF1A5C1A}"/>
              </c:ext>
            </c:extLst>
          </c:dPt>
          <c:cat>
            <c:numRef>
              <c:f>'40.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'40. adat'!$B$12:$B$24</c:f>
              <c:numCache>
                <c:formatCode>0.0</c:formatCode>
                <c:ptCount val="13"/>
                <c:pt idx="0">
                  <c:v>38.734218599191337</c:v>
                </c:pt>
                <c:pt idx="1">
                  <c:v>38.919082961574894</c:v>
                </c:pt>
                <c:pt idx="2">
                  <c:v>41.069467464265202</c:v>
                </c:pt>
                <c:pt idx="3">
                  <c:v>41.833436190358917</c:v>
                </c:pt>
                <c:pt idx="4">
                  <c:v>45.737410071013478</c:v>
                </c:pt>
                <c:pt idx="5">
                  <c:v>54.169699311595323</c:v>
                </c:pt>
                <c:pt idx="6">
                  <c:v>56.011795793078292</c:v>
                </c:pt>
                <c:pt idx="7">
                  <c:v>54.062362724119595</c:v>
                </c:pt>
                <c:pt idx="8">
                  <c:v>56.447871129384538</c:v>
                </c:pt>
                <c:pt idx="9">
                  <c:v>53.996902784736086</c:v>
                </c:pt>
                <c:pt idx="10">
                  <c:v>49.469451650374616</c:v>
                </c:pt>
                <c:pt idx="11">
                  <c:v>46.438511256482812</c:v>
                </c:pt>
                <c:pt idx="12">
                  <c:v>42.709088747311789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A9-4E6D-9A21-D262FF1A5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4144"/>
        <c:axId val="119412608"/>
      </c:barChart>
      <c:lineChart>
        <c:grouping val="standard"/>
        <c:varyColors val="0"/>
        <c:ser>
          <c:idx val="0"/>
          <c:order val="1"/>
          <c:tx>
            <c:strRef>
              <c:f>'40. adat'!$D$11</c:f>
              <c:strCache>
                <c:ptCount val="1"/>
                <c:pt idx="0">
                  <c:v>Nem rezidenseknek fizetett kamatok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diamond"/>
            <c:size val="1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10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38A9-4E6D-9A21-D262FF1A5C1A}"/>
              </c:ext>
            </c:extLst>
          </c:dPt>
          <c:dPt>
            <c:idx val="11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38A9-4E6D-9A21-D262FF1A5C1A}"/>
              </c:ext>
            </c:extLst>
          </c:dPt>
          <c:dPt>
            <c:idx val="12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38A9-4E6D-9A21-D262FF1A5C1A}"/>
              </c:ext>
            </c:extLst>
          </c:dPt>
          <c:dPt>
            <c:idx val="15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38A9-4E6D-9A21-D262FF1A5C1A}"/>
              </c:ext>
            </c:extLst>
          </c:dPt>
          <c:dPt>
            <c:idx val="16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38A9-4E6D-9A21-D262FF1A5C1A}"/>
              </c:ext>
            </c:extLst>
          </c:dPt>
          <c:cat>
            <c:numRef>
              <c:f>'40.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'40. adat'!$D$12:$D$24</c:f>
              <c:numCache>
                <c:formatCode>0.0</c:formatCode>
                <c:ptCount val="13"/>
                <c:pt idx="0">
                  <c:v>1.5106345253684621</c:v>
                </c:pt>
                <c:pt idx="1">
                  <c:v>1.5956824014245707</c:v>
                </c:pt>
                <c:pt idx="2">
                  <c:v>1.6838481660348732</c:v>
                </c:pt>
                <c:pt idx="3">
                  <c:v>1.8825046285661511</c:v>
                </c:pt>
                <c:pt idx="4">
                  <c:v>1.8809773931340552</c:v>
                </c:pt>
                <c:pt idx="5">
                  <c:v>2.2514500690123578</c:v>
                </c:pt>
                <c:pt idx="6">
                  <c:v>2.3980641796341176</c:v>
                </c:pt>
                <c:pt idx="7">
                  <c:v>2.3089371966767649</c:v>
                </c:pt>
                <c:pt idx="8">
                  <c:v>2.1234197455310406</c:v>
                </c:pt>
                <c:pt idx="9">
                  <c:v>1.8486505861795861</c:v>
                </c:pt>
                <c:pt idx="10">
                  <c:v>1.4764693809430889</c:v>
                </c:pt>
                <c:pt idx="11">
                  <c:v>1.1878572704211678</c:v>
                </c:pt>
                <c:pt idx="12">
                  <c:v>0.96682648915215674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8A9-4E6D-9A21-D262FF1A5C1A}"/>
            </c:ext>
          </c:extLst>
        </c:ser>
        <c:ser>
          <c:idx val="2"/>
          <c:order val="2"/>
          <c:tx>
            <c:strRef>
              <c:f>'40. adat'!$C$11</c:f>
              <c:strCache>
                <c:ptCount val="1"/>
                <c:pt idx="0">
                  <c:v>Államháztartás bruttó ESA kamatkiadása</c:v>
                </c:pt>
              </c:strCache>
            </c:strRef>
          </c:tx>
          <c:spPr>
            <a:ln>
              <a:solidFill>
                <a:srgbClr val="A2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A20000"/>
              </a:solidFill>
              <a:ln>
                <a:solidFill>
                  <a:srgbClr val="A20000"/>
                </a:solidFill>
              </a:ln>
            </c:spPr>
          </c:marker>
          <c:cat>
            <c:numRef>
              <c:f>'40.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'40. adat'!$C$12:$C$24</c:f>
              <c:numCache>
                <c:formatCode>0.0</c:formatCode>
                <c:ptCount val="13"/>
                <c:pt idx="0">
                  <c:v>3.8533481343104992</c:v>
                </c:pt>
                <c:pt idx="1">
                  <c:v>4.0314695196854666</c:v>
                </c:pt>
                <c:pt idx="2">
                  <c:v>4.0462784850716869</c:v>
                </c:pt>
                <c:pt idx="3">
                  <c:v>4.4853879361825069</c:v>
                </c:pt>
                <c:pt idx="4">
                  <c:v>4.0964937628649736</c:v>
                </c:pt>
                <c:pt idx="5">
                  <c:v>4.1416952372366458</c:v>
                </c:pt>
                <c:pt idx="6">
                  <c:v>4.2695174730153234</c:v>
                </c:pt>
                <c:pt idx="7">
                  <c:v>4.2407686266653251</c:v>
                </c:pt>
                <c:pt idx="8">
                  <c:v>3.7586309314652047</c:v>
                </c:pt>
                <c:pt idx="9">
                  <c:v>3.293013163000738</c:v>
                </c:pt>
                <c:pt idx="10">
                  <c:v>2.984608342493944</c:v>
                </c:pt>
                <c:pt idx="11">
                  <c:v>2.5579141929433473</c:v>
                </c:pt>
                <c:pt idx="12">
                  <c:v>2.26374881204416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8A9-4E6D-9A21-D262FF1A5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960"/>
        <c:axId val="119411072"/>
      </c:lineChart>
      <c:catAx>
        <c:axId val="1632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9411072"/>
        <c:crosses val="autoZero"/>
        <c:auto val="1"/>
        <c:lblAlgn val="ctr"/>
        <c:lblOffset val="100"/>
        <c:noMultiLvlLbl val="0"/>
      </c:catAx>
      <c:valAx>
        <c:axId val="119411072"/>
        <c:scaling>
          <c:orientation val="minMax"/>
          <c:max val="5"/>
          <c:min val="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240960"/>
        <c:crosses val="autoZero"/>
        <c:crossBetween val="between"/>
        <c:majorUnit val="0.5"/>
      </c:valAx>
      <c:valAx>
        <c:axId val="119412608"/>
        <c:scaling>
          <c:orientation val="minMax"/>
          <c:max val="1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9414144"/>
        <c:crosses val="max"/>
        <c:crossBetween val="between"/>
        <c:majorUnit val="10"/>
      </c:valAx>
      <c:catAx>
        <c:axId val="11941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41260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1554062500000002"/>
          <c:w val="1"/>
          <c:h val="0.16241076388888886"/>
        </c:manualLayout>
      </c:layout>
      <c:overlay val="0"/>
      <c:txPr>
        <a:bodyPr/>
        <a:lstStyle/>
        <a:p>
          <a:pPr algn="ctr"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19444444444446E-2"/>
          <c:y val="8.5088194444444445E-2"/>
          <c:w val="0.8118674242424242"/>
          <c:h val="0.602895486111110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'40. adat'!$B$10</c:f>
              <c:strCache>
                <c:ptCount val="1"/>
                <c:pt idx="0">
                  <c:v>Ratio of interest paid to non-residents to total interest paid (r.h.s.)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1EC4-4046-A78A-0C279CF17D2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EC4-4046-A78A-0C279CF17D29}"/>
              </c:ext>
            </c:extLst>
          </c:dPt>
          <c:cat>
            <c:numRef>
              <c:f>'40.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'40. adat'!$B$12:$B$24</c:f>
              <c:numCache>
                <c:formatCode>0.0</c:formatCode>
                <c:ptCount val="13"/>
                <c:pt idx="0">
                  <c:v>38.734218599191337</c:v>
                </c:pt>
                <c:pt idx="1">
                  <c:v>38.919082961574894</c:v>
                </c:pt>
                <c:pt idx="2">
                  <c:v>41.069467464265202</c:v>
                </c:pt>
                <c:pt idx="3">
                  <c:v>41.833436190358917</c:v>
                </c:pt>
                <c:pt idx="4">
                  <c:v>45.737410071013478</c:v>
                </c:pt>
                <c:pt idx="5">
                  <c:v>54.169699311595323</c:v>
                </c:pt>
                <c:pt idx="6">
                  <c:v>56.011795793078292</c:v>
                </c:pt>
                <c:pt idx="7">
                  <c:v>54.062362724119595</c:v>
                </c:pt>
                <c:pt idx="8">
                  <c:v>56.447871129384538</c:v>
                </c:pt>
                <c:pt idx="9">
                  <c:v>53.996902784736086</c:v>
                </c:pt>
                <c:pt idx="10">
                  <c:v>49.469451650374616</c:v>
                </c:pt>
                <c:pt idx="11">
                  <c:v>46.438511256482812</c:v>
                </c:pt>
                <c:pt idx="12">
                  <c:v>42.709088747311789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C4-4046-A78A-0C279CF1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4144"/>
        <c:axId val="119412608"/>
      </c:barChart>
      <c:lineChart>
        <c:grouping val="standard"/>
        <c:varyColors val="0"/>
        <c:ser>
          <c:idx val="0"/>
          <c:order val="1"/>
          <c:tx>
            <c:strRef>
              <c:f>'40. adat'!$D$10</c:f>
              <c:strCache>
                <c:ptCount val="1"/>
                <c:pt idx="0">
                  <c:v>Interest paid to non-residents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diamond"/>
            <c:size val="1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10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1EC4-4046-A78A-0C279CF17D29}"/>
              </c:ext>
            </c:extLst>
          </c:dPt>
          <c:dPt>
            <c:idx val="11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1EC4-4046-A78A-0C279CF17D29}"/>
              </c:ext>
            </c:extLst>
          </c:dPt>
          <c:dPt>
            <c:idx val="12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1EC4-4046-A78A-0C279CF17D29}"/>
              </c:ext>
            </c:extLst>
          </c:dPt>
          <c:dPt>
            <c:idx val="15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1EC4-4046-A78A-0C279CF17D29}"/>
              </c:ext>
            </c:extLst>
          </c:dPt>
          <c:dPt>
            <c:idx val="16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1EC4-4046-A78A-0C279CF17D29}"/>
              </c:ext>
            </c:extLst>
          </c:dPt>
          <c:cat>
            <c:numRef>
              <c:f>'40.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'40. adat'!$D$12:$D$24</c:f>
              <c:numCache>
                <c:formatCode>0.0</c:formatCode>
                <c:ptCount val="13"/>
                <c:pt idx="0">
                  <c:v>1.5106345253684621</c:v>
                </c:pt>
                <c:pt idx="1">
                  <c:v>1.5956824014245707</c:v>
                </c:pt>
                <c:pt idx="2">
                  <c:v>1.6838481660348732</c:v>
                </c:pt>
                <c:pt idx="3">
                  <c:v>1.8825046285661511</c:v>
                </c:pt>
                <c:pt idx="4">
                  <c:v>1.8809773931340552</c:v>
                </c:pt>
                <c:pt idx="5">
                  <c:v>2.2514500690123578</c:v>
                </c:pt>
                <c:pt idx="6">
                  <c:v>2.3980641796341176</c:v>
                </c:pt>
                <c:pt idx="7">
                  <c:v>2.3089371966767649</c:v>
                </c:pt>
                <c:pt idx="8">
                  <c:v>2.1234197455310406</c:v>
                </c:pt>
                <c:pt idx="9">
                  <c:v>1.8486505861795861</c:v>
                </c:pt>
                <c:pt idx="10">
                  <c:v>1.4764693809430889</c:v>
                </c:pt>
                <c:pt idx="11">
                  <c:v>1.1878572704211678</c:v>
                </c:pt>
                <c:pt idx="12">
                  <c:v>0.96682648915215674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EC4-4046-A78A-0C279CF17D29}"/>
            </c:ext>
          </c:extLst>
        </c:ser>
        <c:ser>
          <c:idx val="2"/>
          <c:order val="2"/>
          <c:tx>
            <c:strRef>
              <c:f>'40. adat'!$C$10</c:f>
              <c:strCache>
                <c:ptCount val="1"/>
                <c:pt idx="0">
                  <c:v>Government's gross ESA interest payment</c:v>
                </c:pt>
              </c:strCache>
            </c:strRef>
          </c:tx>
          <c:spPr>
            <a:ln>
              <a:solidFill>
                <a:srgbClr val="A2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A20000"/>
              </a:solidFill>
              <a:ln>
                <a:solidFill>
                  <a:srgbClr val="A20000"/>
                </a:solidFill>
              </a:ln>
            </c:spPr>
          </c:marker>
          <c:cat>
            <c:numRef>
              <c:f>'40.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'40. adat'!$C$12:$C$24</c:f>
              <c:numCache>
                <c:formatCode>0.0</c:formatCode>
                <c:ptCount val="13"/>
                <c:pt idx="0">
                  <c:v>3.8533481343104992</c:v>
                </c:pt>
                <c:pt idx="1">
                  <c:v>4.0314695196854666</c:v>
                </c:pt>
                <c:pt idx="2">
                  <c:v>4.0462784850716869</c:v>
                </c:pt>
                <c:pt idx="3">
                  <c:v>4.4853879361825069</c:v>
                </c:pt>
                <c:pt idx="4">
                  <c:v>4.0964937628649736</c:v>
                </c:pt>
                <c:pt idx="5">
                  <c:v>4.1416952372366458</c:v>
                </c:pt>
                <c:pt idx="6">
                  <c:v>4.2695174730153234</c:v>
                </c:pt>
                <c:pt idx="7">
                  <c:v>4.2407686266653251</c:v>
                </c:pt>
                <c:pt idx="8">
                  <c:v>3.7586309314652047</c:v>
                </c:pt>
                <c:pt idx="9">
                  <c:v>3.293013163000738</c:v>
                </c:pt>
                <c:pt idx="10">
                  <c:v>2.984608342493944</c:v>
                </c:pt>
                <c:pt idx="11">
                  <c:v>2.5579141929433473</c:v>
                </c:pt>
                <c:pt idx="12">
                  <c:v>2.26374881204416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EC4-4046-A78A-0C279CF1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960"/>
        <c:axId val="119411072"/>
      </c:lineChart>
      <c:catAx>
        <c:axId val="1632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9411072"/>
        <c:crosses val="autoZero"/>
        <c:auto val="1"/>
        <c:lblAlgn val="ctr"/>
        <c:lblOffset val="100"/>
        <c:noMultiLvlLbl val="0"/>
      </c:catAx>
      <c:valAx>
        <c:axId val="119411072"/>
        <c:scaling>
          <c:orientation val="minMax"/>
          <c:max val="5"/>
          <c:min val="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240960"/>
        <c:crosses val="autoZero"/>
        <c:crossBetween val="between"/>
        <c:majorUnit val="0.5"/>
      </c:valAx>
      <c:valAx>
        <c:axId val="119412608"/>
        <c:scaling>
          <c:orientation val="minMax"/>
          <c:max val="1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9414144"/>
        <c:crosses val="max"/>
        <c:crossBetween val="between"/>
        <c:majorUnit val="10"/>
      </c:valAx>
      <c:catAx>
        <c:axId val="11941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41260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1554062500000002"/>
          <c:w val="1"/>
          <c:h val="0.16682048611111111"/>
        </c:manualLayout>
      </c:layout>
      <c:overlay val="0"/>
      <c:txPr>
        <a:bodyPr/>
        <a:lstStyle/>
        <a:p>
          <a:pPr algn="ctr"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888E-2"/>
          <c:y val="6.2377150772820064E-2"/>
          <c:w val="0.92793148982161056"/>
          <c:h val="0.67429607757363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'41. adat'!$B$4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 w="31750">
              <a:noFill/>
            </a:ln>
          </c:spPr>
          <c:invertIfNegative val="0"/>
          <c:cat>
            <c:strRef>
              <c:f>'41. adat'!$C$2:$AT$2</c:f>
              <c:strCache>
                <c:ptCount val="4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</c:strCache>
            </c:strRef>
          </c:cat>
          <c:val>
            <c:numRef>
              <c:f>'41. adat'!$C$4:$AT$4</c:f>
              <c:numCache>
                <c:formatCode>0.0</c:formatCode>
                <c:ptCount val="44"/>
                <c:pt idx="0">
                  <c:v>5.5625927471540724</c:v>
                </c:pt>
                <c:pt idx="1">
                  <c:v>4.9280569683801696</c:v>
                </c:pt>
                <c:pt idx="2">
                  <c:v>5.154253850135385</c:v>
                </c:pt>
                <c:pt idx="3">
                  <c:v>5.4274163490858847</c:v>
                </c:pt>
                <c:pt idx="4">
                  <c:v>2.647325022580751</c:v>
                </c:pt>
                <c:pt idx="5">
                  <c:v>1.2642521228320089</c:v>
                </c:pt>
                <c:pt idx="6">
                  <c:v>2.2895014807559755</c:v>
                </c:pt>
                <c:pt idx="7">
                  <c:v>2.50280664705876</c:v>
                </c:pt>
                <c:pt idx="8">
                  <c:v>2.1501889923189332</c:v>
                </c:pt>
                <c:pt idx="9">
                  <c:v>2.6308839337858565</c:v>
                </c:pt>
                <c:pt idx="10">
                  <c:v>2.5654571427114403</c:v>
                </c:pt>
                <c:pt idx="11">
                  <c:v>1.8548468429132798</c:v>
                </c:pt>
                <c:pt idx="12">
                  <c:v>3.5923127135447452</c:v>
                </c:pt>
                <c:pt idx="13">
                  <c:v>2.5341119590394854</c:v>
                </c:pt>
                <c:pt idx="14">
                  <c:v>3.0165268447755329</c:v>
                </c:pt>
                <c:pt idx="15">
                  <c:v>3.433197714868399</c:v>
                </c:pt>
                <c:pt idx="16">
                  <c:v>1.8749718714906647</c:v>
                </c:pt>
                <c:pt idx="17">
                  <c:v>3.455177147331197</c:v>
                </c:pt>
                <c:pt idx="18">
                  <c:v>3.1438740836099863</c:v>
                </c:pt>
                <c:pt idx="19">
                  <c:v>3.4012273252126093</c:v>
                </c:pt>
                <c:pt idx="20">
                  <c:v>3.6536978148554091</c:v>
                </c:pt>
                <c:pt idx="21">
                  <c:v>3.5025401504224098</c:v>
                </c:pt>
                <c:pt idx="22">
                  <c:v>3.532879867336586</c:v>
                </c:pt>
                <c:pt idx="23">
                  <c:v>3.8257695661961222</c:v>
                </c:pt>
                <c:pt idx="24">
                  <c:v>4.1516922967923549</c:v>
                </c:pt>
                <c:pt idx="25">
                  <c:v>4.1989869858459041</c:v>
                </c:pt>
                <c:pt idx="26">
                  <c:v>4.373098338225291</c:v>
                </c:pt>
                <c:pt idx="27">
                  <c:v>3.952751917247773</c:v>
                </c:pt>
                <c:pt idx="28">
                  <c:v>4.7676213799940506</c:v>
                </c:pt>
                <c:pt idx="29">
                  <c:v>3.8884182037200592</c:v>
                </c:pt>
                <c:pt idx="30">
                  <c:v>4.5915845566180602</c:v>
                </c:pt>
                <c:pt idx="31">
                  <c:v>4.706070100224653</c:v>
                </c:pt>
                <c:pt idx="32">
                  <c:v>4.2761786689475283</c:v>
                </c:pt>
                <c:pt idx="33">
                  <c:v>5.0984812336131773</c:v>
                </c:pt>
                <c:pt idx="34">
                  <c:v>4.5837962143502349</c:v>
                </c:pt>
                <c:pt idx="35">
                  <c:v>6.8157474658002144</c:v>
                </c:pt>
                <c:pt idx="36">
                  <c:v>5.0124779590843183</c:v>
                </c:pt>
                <c:pt idx="37">
                  <c:v>5.1619173159267087</c:v>
                </c:pt>
                <c:pt idx="38">
                  <c:v>5.1473933012463009</c:v>
                </c:pt>
                <c:pt idx="39">
                  <c:v>7.0105256712577084</c:v>
                </c:pt>
                <c:pt idx="40">
                  <c:v>7.1072011884163437</c:v>
                </c:pt>
                <c:pt idx="41">
                  <c:v>6.90092085900109</c:v>
                </c:pt>
                <c:pt idx="42">
                  <c:v>7.0125353886951247</c:v>
                </c:pt>
                <c:pt idx="43">
                  <c:v>6.6095665016550535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2-4FCB-9EB0-B40CA5BC4374}"/>
            </c:ext>
          </c:extLst>
        </c:ser>
        <c:ser>
          <c:idx val="1"/>
          <c:order val="1"/>
          <c:tx>
            <c:strRef>
              <c:f>'41. adat'!$B$5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chemeClr val="tx2"/>
            </a:solidFill>
            <a:ln w="31750">
              <a:noFill/>
            </a:ln>
          </c:spPr>
          <c:invertIfNegative val="0"/>
          <c:cat>
            <c:strRef>
              <c:f>'41. adat'!$C$2:$AT$2</c:f>
              <c:strCache>
                <c:ptCount val="4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</c:strCache>
            </c:strRef>
          </c:cat>
          <c:val>
            <c:numRef>
              <c:f>'41. adat'!$C$5:$AT$5</c:f>
              <c:numCache>
                <c:formatCode>0.0</c:formatCode>
                <c:ptCount val="44"/>
                <c:pt idx="0">
                  <c:v>5.870865932574385</c:v>
                </c:pt>
                <c:pt idx="1">
                  <c:v>5.4772735877800924</c:v>
                </c:pt>
                <c:pt idx="2">
                  <c:v>5.7426577784741948</c:v>
                </c:pt>
                <c:pt idx="3">
                  <c:v>3.4312482493076684</c:v>
                </c:pt>
                <c:pt idx="4">
                  <c:v>0.26906897532974755</c:v>
                </c:pt>
                <c:pt idx="5">
                  <c:v>0.17522433161098655</c:v>
                </c:pt>
                <c:pt idx="6">
                  <c:v>-0.28238995491346164</c:v>
                </c:pt>
                <c:pt idx="7">
                  <c:v>-0.20663830967759567</c:v>
                </c:pt>
                <c:pt idx="8">
                  <c:v>-0.34821433003276953</c:v>
                </c:pt>
                <c:pt idx="9">
                  <c:v>-1.1165052724508797</c:v>
                </c:pt>
                <c:pt idx="10">
                  <c:v>-1.0468937887517127</c:v>
                </c:pt>
                <c:pt idx="11">
                  <c:v>-1.2906200047321101</c:v>
                </c:pt>
                <c:pt idx="12">
                  <c:v>-1.5759423885019053</c:v>
                </c:pt>
                <c:pt idx="13">
                  <c:v>-1.2323225299321638</c:v>
                </c:pt>
                <c:pt idx="14">
                  <c:v>-1.3624249508291135</c:v>
                </c:pt>
                <c:pt idx="15">
                  <c:v>-1.3980319435879154</c:v>
                </c:pt>
                <c:pt idx="16">
                  <c:v>-1.3416275059204525</c:v>
                </c:pt>
                <c:pt idx="17">
                  <c:v>-1.4870675917095675</c:v>
                </c:pt>
                <c:pt idx="18">
                  <c:v>-1.7485895822981041</c:v>
                </c:pt>
                <c:pt idx="19">
                  <c:v>-1.5583811292899998</c:v>
                </c:pt>
                <c:pt idx="20">
                  <c:v>-1.5823175360915633</c:v>
                </c:pt>
                <c:pt idx="21">
                  <c:v>-1.4794755049617536</c:v>
                </c:pt>
                <c:pt idx="22">
                  <c:v>-1.2953648891370362</c:v>
                </c:pt>
                <c:pt idx="23">
                  <c:v>-1.5944926491416105</c:v>
                </c:pt>
                <c:pt idx="24">
                  <c:v>-1.0759762056263884</c:v>
                </c:pt>
                <c:pt idx="25">
                  <c:v>-1.0416955709543494</c:v>
                </c:pt>
                <c:pt idx="26">
                  <c:v>-0.83083164284938582</c:v>
                </c:pt>
                <c:pt idx="27">
                  <c:v>-0.6594475538380038</c:v>
                </c:pt>
                <c:pt idx="28">
                  <c:v>-1.1710843019097188</c:v>
                </c:pt>
                <c:pt idx="29">
                  <c:v>-1.2542478982806959</c:v>
                </c:pt>
                <c:pt idx="30">
                  <c:v>-1.3455486623295125</c:v>
                </c:pt>
                <c:pt idx="31">
                  <c:v>-1.0063248550828667</c:v>
                </c:pt>
                <c:pt idx="32">
                  <c:v>-0.73955484178206099</c:v>
                </c:pt>
                <c:pt idx="33">
                  <c:v>-0.13593364001435085</c:v>
                </c:pt>
                <c:pt idx="34">
                  <c:v>0.2622958005561456</c:v>
                </c:pt>
                <c:pt idx="35">
                  <c:v>2.0596354493914926</c:v>
                </c:pt>
                <c:pt idx="36">
                  <c:v>0.62952143178971998</c:v>
                </c:pt>
                <c:pt idx="37">
                  <c:v>0.24711673494305111</c:v>
                </c:pt>
                <c:pt idx="38">
                  <c:v>0.43451604116692055</c:v>
                </c:pt>
                <c:pt idx="39">
                  <c:v>0.33927725801943859</c:v>
                </c:pt>
                <c:pt idx="40">
                  <c:v>0.55545464729512772</c:v>
                </c:pt>
                <c:pt idx="41">
                  <c:v>0.98576089194747984</c:v>
                </c:pt>
                <c:pt idx="42">
                  <c:v>0.99635851887062044</c:v>
                </c:pt>
                <c:pt idx="43">
                  <c:v>1.1395152533743693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2-4FCB-9EB0-B40CA5BC4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326184"/>
        <c:axId val="584336904"/>
      </c:barChart>
      <c:lineChart>
        <c:grouping val="standard"/>
        <c:varyColors val="0"/>
        <c:ser>
          <c:idx val="2"/>
          <c:order val="2"/>
          <c:tx>
            <c:strRef>
              <c:f>'41. adat'!$B$3</c:f>
              <c:strCache>
                <c:ptCount val="1"/>
                <c:pt idx="0">
                  <c:v>Net lending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'41. adat'!$C$2:$AT$2</c:f>
              <c:strCache>
                <c:ptCount val="4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</c:strCache>
            </c:strRef>
          </c:cat>
          <c:val>
            <c:numRef>
              <c:f>'41. adat'!$C$3:$AT$3</c:f>
              <c:numCache>
                <c:formatCode>0.0</c:formatCode>
                <c:ptCount val="44"/>
                <c:pt idx="0">
                  <c:v>0.31556301835052258</c:v>
                </c:pt>
                <c:pt idx="1">
                  <c:v>8.447271522467889E-2</c:v>
                </c:pt>
                <c:pt idx="2">
                  <c:v>0.12364896478449053</c:v>
                </c:pt>
                <c:pt idx="3">
                  <c:v>1.4212458339510317</c:v>
                </c:pt>
                <c:pt idx="4">
                  <c:v>1.7086253201200714</c:v>
                </c:pt>
                <c:pt idx="5">
                  <c:v>1.6832322246946725</c:v>
                </c:pt>
                <c:pt idx="6">
                  <c:v>2.5198840614423528</c:v>
                </c:pt>
                <c:pt idx="7">
                  <c:v>2.5470765072376675</c:v>
                </c:pt>
                <c:pt idx="8">
                  <c:v>2.5219070365745906</c:v>
                </c:pt>
                <c:pt idx="9">
                  <c:v>3.7277403264186244</c:v>
                </c:pt>
                <c:pt idx="10">
                  <c:v>3.4736345325378046</c:v>
                </c:pt>
                <c:pt idx="11">
                  <c:v>3.2756017421885053</c:v>
                </c:pt>
                <c:pt idx="12">
                  <c:v>4.8313548170245699</c:v>
                </c:pt>
                <c:pt idx="13">
                  <c:v>3.9149401273210214</c:v>
                </c:pt>
                <c:pt idx="14">
                  <c:v>4.6039642645488215</c:v>
                </c:pt>
                <c:pt idx="15">
                  <c:v>4.842612770221697</c:v>
                </c:pt>
                <c:pt idx="16">
                  <c:v>3.9774411338613378</c:v>
                </c:pt>
                <c:pt idx="17">
                  <c:v>5.0431030306029534</c:v>
                </c:pt>
                <c:pt idx="18">
                  <c:v>4.9232919178804613</c:v>
                </c:pt>
                <c:pt idx="19">
                  <c:v>5.0670635279202205</c:v>
                </c:pt>
                <c:pt idx="20">
                  <c:v>5.0274135783506413</c:v>
                </c:pt>
                <c:pt idx="21">
                  <c:v>5.1433624788278722</c:v>
                </c:pt>
                <c:pt idx="22">
                  <c:v>4.7622148784629408</c:v>
                </c:pt>
                <c:pt idx="23">
                  <c:v>5.3670899277545301</c:v>
                </c:pt>
                <c:pt idx="24">
                  <c:v>5.141762648602251</c:v>
                </c:pt>
                <c:pt idx="25">
                  <c:v>5.2239592404418387</c:v>
                </c:pt>
                <c:pt idx="26">
                  <c:v>5.3071370226906938</c:v>
                </c:pt>
                <c:pt idx="27">
                  <c:v>4.7836697187860748</c:v>
                </c:pt>
                <c:pt idx="28">
                  <c:v>5.841106130995712</c:v>
                </c:pt>
                <c:pt idx="29">
                  <c:v>5.0451882485161423</c:v>
                </c:pt>
                <c:pt idx="30">
                  <c:v>6.0051832730312507</c:v>
                </c:pt>
                <c:pt idx="31">
                  <c:v>5.5938381958139107</c:v>
                </c:pt>
                <c:pt idx="32">
                  <c:v>5.4701972635096636</c:v>
                </c:pt>
                <c:pt idx="33">
                  <c:v>5.3256706347601561</c:v>
                </c:pt>
                <c:pt idx="34">
                  <c:v>4.540896310001223</c:v>
                </c:pt>
                <c:pt idx="35">
                  <c:v>5.0657032768364214</c:v>
                </c:pt>
                <c:pt idx="36">
                  <c:v>4.2731482634230211</c:v>
                </c:pt>
                <c:pt idx="37">
                  <c:v>4.9580843216611559</c:v>
                </c:pt>
                <c:pt idx="38">
                  <c:v>4.5258440817124317</c:v>
                </c:pt>
                <c:pt idx="39">
                  <c:v>6.6255595118214909</c:v>
                </c:pt>
                <c:pt idx="40">
                  <c:v>6.4790686151230501</c:v>
                </c:pt>
                <c:pt idx="41">
                  <c:v>5.9583198813945382</c:v>
                </c:pt>
                <c:pt idx="42">
                  <c:v>6.0921329778346838</c:v>
                </c:pt>
                <c:pt idx="43">
                  <c:v>5.5553153558183981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12-4FCB-9EB0-B40CA5BC4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337688"/>
        <c:axId val="584337296"/>
      </c:lineChart>
      <c:catAx>
        <c:axId val="584326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4336904"/>
        <c:crosses val="autoZero"/>
        <c:auto val="1"/>
        <c:lblAlgn val="ctr"/>
        <c:lblOffset val="100"/>
        <c:tickLblSkip val="1"/>
        <c:noMultiLvlLbl val="0"/>
      </c:catAx>
      <c:valAx>
        <c:axId val="584336904"/>
        <c:scaling>
          <c:orientation val="minMax"/>
          <c:max val="8"/>
          <c:min val="-2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4.5552328044106229E-2"/>
              <c:y val="2.740485984773105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4326184"/>
        <c:crosses val="autoZero"/>
        <c:crossBetween val="between"/>
        <c:majorUnit val="2"/>
      </c:valAx>
      <c:valAx>
        <c:axId val="584337296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3227020202020185"/>
              <c:y val="6.5347222222222217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4337688"/>
        <c:crosses val="max"/>
        <c:crossBetween val="between"/>
        <c:majorUnit val="2"/>
      </c:valAx>
      <c:catAx>
        <c:axId val="584337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4337296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772673611111111"/>
          <c:w val="1"/>
          <c:h val="6.044338624338632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888E-2"/>
          <c:y val="7.6266039661708959E-2"/>
          <c:w val="0.92793148982161056"/>
          <c:h val="0.66503681831437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'41. adat'!$A$4</c:f>
              <c:strCache>
                <c:ptCount val="1"/>
                <c:pt idx="0">
                  <c:v>Követelés</c:v>
                </c:pt>
              </c:strCache>
            </c:strRef>
          </c:tx>
          <c:spPr>
            <a:solidFill>
              <a:schemeClr val="accent1"/>
            </a:solidFill>
            <a:ln w="31750">
              <a:noFill/>
            </a:ln>
          </c:spPr>
          <c:invertIfNegative val="0"/>
          <c:cat>
            <c:strRef>
              <c:f>'41. adat'!$C$1:$AT$1</c:f>
              <c:strCache>
                <c:ptCount val="4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  <c:pt idx="43">
                  <c:v>IV.</c:v>
                </c:pt>
              </c:strCache>
            </c:strRef>
          </c:cat>
          <c:val>
            <c:numRef>
              <c:f>'41. adat'!$C$4:$AT$4</c:f>
              <c:numCache>
                <c:formatCode>0.0</c:formatCode>
                <c:ptCount val="44"/>
                <c:pt idx="0">
                  <c:v>5.5625927471540724</c:v>
                </c:pt>
                <c:pt idx="1">
                  <c:v>4.9280569683801696</c:v>
                </c:pt>
                <c:pt idx="2">
                  <c:v>5.154253850135385</c:v>
                </c:pt>
                <c:pt idx="3">
                  <c:v>5.4274163490858847</c:v>
                </c:pt>
                <c:pt idx="4">
                  <c:v>2.647325022580751</c:v>
                </c:pt>
                <c:pt idx="5">
                  <c:v>1.2642521228320089</c:v>
                </c:pt>
                <c:pt idx="6">
                  <c:v>2.2895014807559755</c:v>
                </c:pt>
                <c:pt idx="7">
                  <c:v>2.50280664705876</c:v>
                </c:pt>
                <c:pt idx="8">
                  <c:v>2.1501889923189332</c:v>
                </c:pt>
                <c:pt idx="9">
                  <c:v>2.6308839337858565</c:v>
                </c:pt>
                <c:pt idx="10">
                  <c:v>2.5654571427114403</c:v>
                </c:pt>
                <c:pt idx="11">
                  <c:v>1.8548468429132798</c:v>
                </c:pt>
                <c:pt idx="12">
                  <c:v>3.5923127135447452</c:v>
                </c:pt>
                <c:pt idx="13">
                  <c:v>2.5341119590394854</c:v>
                </c:pt>
                <c:pt idx="14">
                  <c:v>3.0165268447755329</c:v>
                </c:pt>
                <c:pt idx="15">
                  <c:v>3.433197714868399</c:v>
                </c:pt>
                <c:pt idx="16">
                  <c:v>1.8749718714906647</c:v>
                </c:pt>
                <c:pt idx="17">
                  <c:v>3.455177147331197</c:v>
                </c:pt>
                <c:pt idx="18">
                  <c:v>3.1438740836099863</c:v>
                </c:pt>
                <c:pt idx="19">
                  <c:v>3.4012273252126093</c:v>
                </c:pt>
                <c:pt idx="20">
                  <c:v>3.6536978148554091</c:v>
                </c:pt>
                <c:pt idx="21">
                  <c:v>3.5025401504224098</c:v>
                </c:pt>
                <c:pt idx="22">
                  <c:v>3.532879867336586</c:v>
                </c:pt>
                <c:pt idx="23">
                  <c:v>3.8257695661961222</c:v>
                </c:pt>
                <c:pt idx="24">
                  <c:v>4.1516922967923549</c:v>
                </c:pt>
                <c:pt idx="25">
                  <c:v>4.1989869858459041</c:v>
                </c:pt>
                <c:pt idx="26">
                  <c:v>4.373098338225291</c:v>
                </c:pt>
                <c:pt idx="27">
                  <c:v>3.952751917247773</c:v>
                </c:pt>
                <c:pt idx="28">
                  <c:v>4.7676213799940506</c:v>
                </c:pt>
                <c:pt idx="29">
                  <c:v>3.8884182037200592</c:v>
                </c:pt>
                <c:pt idx="30">
                  <c:v>4.5915845566180602</c:v>
                </c:pt>
                <c:pt idx="31">
                  <c:v>4.706070100224653</c:v>
                </c:pt>
                <c:pt idx="32">
                  <c:v>4.2761786689475283</c:v>
                </c:pt>
                <c:pt idx="33">
                  <c:v>5.0984812336131773</c:v>
                </c:pt>
                <c:pt idx="34">
                  <c:v>4.5837962143502349</c:v>
                </c:pt>
                <c:pt idx="35">
                  <c:v>6.8157474658002144</c:v>
                </c:pt>
                <c:pt idx="36">
                  <c:v>5.0124779590843183</c:v>
                </c:pt>
                <c:pt idx="37">
                  <c:v>5.1619173159267087</c:v>
                </c:pt>
                <c:pt idx="38">
                  <c:v>5.1473933012463009</c:v>
                </c:pt>
                <c:pt idx="39">
                  <c:v>7.0105256712577084</c:v>
                </c:pt>
                <c:pt idx="40">
                  <c:v>7.1072011884163437</c:v>
                </c:pt>
                <c:pt idx="41">
                  <c:v>6.90092085900109</c:v>
                </c:pt>
                <c:pt idx="42">
                  <c:v>7.0125353886951247</c:v>
                </c:pt>
                <c:pt idx="43">
                  <c:v>6.6095665016550535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1-4027-B04B-0D6CFF927B0A}"/>
            </c:ext>
          </c:extLst>
        </c:ser>
        <c:ser>
          <c:idx val="1"/>
          <c:order val="1"/>
          <c:tx>
            <c:strRef>
              <c:f>'41. adat'!$A$5</c:f>
              <c:strCache>
                <c:ptCount val="1"/>
                <c:pt idx="0">
                  <c:v>Tartozás</c:v>
                </c:pt>
              </c:strCache>
            </c:strRef>
          </c:tx>
          <c:spPr>
            <a:solidFill>
              <a:schemeClr val="tx2"/>
            </a:solidFill>
            <a:ln w="31750">
              <a:noFill/>
            </a:ln>
          </c:spPr>
          <c:invertIfNegative val="0"/>
          <c:cat>
            <c:strRef>
              <c:f>'41. adat'!$C$1:$AT$1</c:f>
              <c:strCache>
                <c:ptCount val="4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  <c:pt idx="43">
                  <c:v>IV.</c:v>
                </c:pt>
              </c:strCache>
            </c:strRef>
          </c:cat>
          <c:val>
            <c:numRef>
              <c:f>'41. adat'!$C$5:$AT$5</c:f>
              <c:numCache>
                <c:formatCode>0.0</c:formatCode>
                <c:ptCount val="44"/>
                <c:pt idx="0">
                  <c:v>5.870865932574385</c:v>
                </c:pt>
                <c:pt idx="1">
                  <c:v>5.4772735877800924</c:v>
                </c:pt>
                <c:pt idx="2">
                  <c:v>5.7426577784741948</c:v>
                </c:pt>
                <c:pt idx="3">
                  <c:v>3.4312482493076684</c:v>
                </c:pt>
                <c:pt idx="4">
                  <c:v>0.26906897532974755</c:v>
                </c:pt>
                <c:pt idx="5">
                  <c:v>0.17522433161098655</c:v>
                </c:pt>
                <c:pt idx="6">
                  <c:v>-0.28238995491346164</c:v>
                </c:pt>
                <c:pt idx="7">
                  <c:v>-0.20663830967759567</c:v>
                </c:pt>
                <c:pt idx="8">
                  <c:v>-0.34821433003276953</c:v>
                </c:pt>
                <c:pt idx="9">
                  <c:v>-1.1165052724508797</c:v>
                </c:pt>
                <c:pt idx="10">
                  <c:v>-1.0468937887517127</c:v>
                </c:pt>
                <c:pt idx="11">
                  <c:v>-1.2906200047321101</c:v>
                </c:pt>
                <c:pt idx="12">
                  <c:v>-1.5759423885019053</c:v>
                </c:pt>
                <c:pt idx="13">
                  <c:v>-1.2323225299321638</c:v>
                </c:pt>
                <c:pt idx="14">
                  <c:v>-1.3624249508291135</c:v>
                </c:pt>
                <c:pt idx="15">
                  <c:v>-1.3980319435879154</c:v>
                </c:pt>
                <c:pt idx="16">
                  <c:v>-1.3416275059204525</c:v>
                </c:pt>
                <c:pt idx="17">
                  <c:v>-1.4870675917095675</c:v>
                </c:pt>
                <c:pt idx="18">
                  <c:v>-1.7485895822981041</c:v>
                </c:pt>
                <c:pt idx="19">
                  <c:v>-1.5583811292899998</c:v>
                </c:pt>
                <c:pt idx="20">
                  <c:v>-1.5823175360915633</c:v>
                </c:pt>
                <c:pt idx="21">
                  <c:v>-1.4794755049617536</c:v>
                </c:pt>
                <c:pt idx="22">
                  <c:v>-1.2953648891370362</c:v>
                </c:pt>
                <c:pt idx="23">
                  <c:v>-1.5944926491416105</c:v>
                </c:pt>
                <c:pt idx="24">
                  <c:v>-1.0759762056263884</c:v>
                </c:pt>
                <c:pt idx="25">
                  <c:v>-1.0416955709543494</c:v>
                </c:pt>
                <c:pt idx="26">
                  <c:v>-0.83083164284938582</c:v>
                </c:pt>
                <c:pt idx="27">
                  <c:v>-0.6594475538380038</c:v>
                </c:pt>
                <c:pt idx="28">
                  <c:v>-1.1710843019097188</c:v>
                </c:pt>
                <c:pt idx="29">
                  <c:v>-1.2542478982806959</c:v>
                </c:pt>
                <c:pt idx="30">
                  <c:v>-1.3455486623295125</c:v>
                </c:pt>
                <c:pt idx="31">
                  <c:v>-1.0063248550828667</c:v>
                </c:pt>
                <c:pt idx="32">
                  <c:v>-0.73955484178206099</c:v>
                </c:pt>
                <c:pt idx="33">
                  <c:v>-0.13593364001435085</c:v>
                </c:pt>
                <c:pt idx="34">
                  <c:v>0.2622958005561456</c:v>
                </c:pt>
                <c:pt idx="35">
                  <c:v>2.0596354493914926</c:v>
                </c:pt>
                <c:pt idx="36">
                  <c:v>0.62952143178971998</c:v>
                </c:pt>
                <c:pt idx="37">
                  <c:v>0.24711673494305111</c:v>
                </c:pt>
                <c:pt idx="38">
                  <c:v>0.43451604116692055</c:v>
                </c:pt>
                <c:pt idx="39">
                  <c:v>0.33927725801943859</c:v>
                </c:pt>
                <c:pt idx="40">
                  <c:v>0.55545464729512772</c:v>
                </c:pt>
                <c:pt idx="41">
                  <c:v>0.98576089194747984</c:v>
                </c:pt>
                <c:pt idx="42">
                  <c:v>0.99635851887062044</c:v>
                </c:pt>
                <c:pt idx="43">
                  <c:v>1.1395152533743693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41-4027-B04B-0D6CFF92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326184"/>
        <c:axId val="584336904"/>
      </c:barChart>
      <c:lineChart>
        <c:grouping val="standard"/>
        <c:varyColors val="0"/>
        <c:ser>
          <c:idx val="2"/>
          <c:order val="2"/>
          <c:tx>
            <c:strRef>
              <c:f>'41. adat'!$A$3</c:f>
              <c:strCache>
                <c:ptCount val="1"/>
                <c:pt idx="0">
                  <c:v>Nettó finanszírozási képesség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'41. adat'!$C$1:$AT$1</c:f>
              <c:strCache>
                <c:ptCount val="4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  <c:pt idx="43">
                  <c:v>IV.</c:v>
                </c:pt>
              </c:strCache>
            </c:strRef>
          </c:cat>
          <c:val>
            <c:numRef>
              <c:f>'41. adat'!$C$3:$AT$3</c:f>
              <c:numCache>
                <c:formatCode>0.0</c:formatCode>
                <c:ptCount val="44"/>
                <c:pt idx="0">
                  <c:v>0.31556301835052258</c:v>
                </c:pt>
                <c:pt idx="1">
                  <c:v>8.447271522467889E-2</c:v>
                </c:pt>
                <c:pt idx="2">
                  <c:v>0.12364896478449053</c:v>
                </c:pt>
                <c:pt idx="3">
                  <c:v>1.4212458339510317</c:v>
                </c:pt>
                <c:pt idx="4">
                  <c:v>1.7086253201200714</c:v>
                </c:pt>
                <c:pt idx="5">
                  <c:v>1.6832322246946725</c:v>
                </c:pt>
                <c:pt idx="6">
                  <c:v>2.5198840614423528</c:v>
                </c:pt>
                <c:pt idx="7">
                  <c:v>2.5470765072376675</c:v>
                </c:pt>
                <c:pt idx="8">
                  <c:v>2.5219070365745906</c:v>
                </c:pt>
                <c:pt idx="9">
                  <c:v>3.7277403264186244</c:v>
                </c:pt>
                <c:pt idx="10">
                  <c:v>3.4736345325378046</c:v>
                </c:pt>
                <c:pt idx="11">
                  <c:v>3.2756017421885053</c:v>
                </c:pt>
                <c:pt idx="12">
                  <c:v>4.8313548170245699</c:v>
                </c:pt>
                <c:pt idx="13">
                  <c:v>3.9149401273210214</c:v>
                </c:pt>
                <c:pt idx="14">
                  <c:v>4.6039642645488215</c:v>
                </c:pt>
                <c:pt idx="15">
                  <c:v>4.842612770221697</c:v>
                </c:pt>
                <c:pt idx="16">
                  <c:v>3.9774411338613378</c:v>
                </c:pt>
                <c:pt idx="17">
                  <c:v>5.0431030306029534</c:v>
                </c:pt>
                <c:pt idx="18">
                  <c:v>4.9232919178804613</c:v>
                </c:pt>
                <c:pt idx="19">
                  <c:v>5.0670635279202205</c:v>
                </c:pt>
                <c:pt idx="20">
                  <c:v>5.0274135783506413</c:v>
                </c:pt>
                <c:pt idx="21">
                  <c:v>5.1433624788278722</c:v>
                </c:pt>
                <c:pt idx="22">
                  <c:v>4.7622148784629408</c:v>
                </c:pt>
                <c:pt idx="23">
                  <c:v>5.3670899277545301</c:v>
                </c:pt>
                <c:pt idx="24">
                  <c:v>5.141762648602251</c:v>
                </c:pt>
                <c:pt idx="25">
                  <c:v>5.2239592404418387</c:v>
                </c:pt>
                <c:pt idx="26">
                  <c:v>5.3071370226906938</c:v>
                </c:pt>
                <c:pt idx="27">
                  <c:v>4.7836697187860748</c:v>
                </c:pt>
                <c:pt idx="28">
                  <c:v>5.841106130995712</c:v>
                </c:pt>
                <c:pt idx="29">
                  <c:v>5.0451882485161423</c:v>
                </c:pt>
                <c:pt idx="30">
                  <c:v>6.0051832730312507</c:v>
                </c:pt>
                <c:pt idx="31">
                  <c:v>5.5938381958139107</c:v>
                </c:pt>
                <c:pt idx="32">
                  <c:v>5.4701972635096636</c:v>
                </c:pt>
                <c:pt idx="33">
                  <c:v>5.3256706347601561</c:v>
                </c:pt>
                <c:pt idx="34">
                  <c:v>4.540896310001223</c:v>
                </c:pt>
                <c:pt idx="35">
                  <c:v>5.0657032768364214</c:v>
                </c:pt>
                <c:pt idx="36">
                  <c:v>4.2731482634230211</c:v>
                </c:pt>
                <c:pt idx="37">
                  <c:v>4.9580843216611559</c:v>
                </c:pt>
                <c:pt idx="38">
                  <c:v>4.5258440817124317</c:v>
                </c:pt>
                <c:pt idx="39">
                  <c:v>6.6255595118214909</c:v>
                </c:pt>
                <c:pt idx="40">
                  <c:v>6.4790686151230501</c:v>
                </c:pt>
                <c:pt idx="41">
                  <c:v>5.9583198813945382</c:v>
                </c:pt>
                <c:pt idx="42">
                  <c:v>6.0921329778346838</c:v>
                </c:pt>
                <c:pt idx="43">
                  <c:v>5.5553153558183981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1-4027-B04B-0D6CFF92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337688"/>
        <c:axId val="584337296"/>
      </c:lineChart>
      <c:catAx>
        <c:axId val="584326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4336904"/>
        <c:crosses val="autoZero"/>
        <c:auto val="1"/>
        <c:lblAlgn val="ctr"/>
        <c:lblOffset val="100"/>
        <c:tickLblSkip val="1"/>
        <c:noMultiLvlLbl val="0"/>
      </c:catAx>
      <c:valAx>
        <c:axId val="584336904"/>
        <c:scaling>
          <c:orientation val="minMax"/>
          <c:max val="8"/>
          <c:min val="-2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5552328044106229E-2"/>
              <c:y val="2.740485984773105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4326184"/>
        <c:crosses val="autoZero"/>
        <c:crossBetween val="between"/>
        <c:majorUnit val="2"/>
      </c:valAx>
      <c:valAx>
        <c:axId val="584337296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547997646660595"/>
              <c:y val="6.534528011584758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4337688"/>
        <c:crosses val="max"/>
        <c:crossBetween val="between"/>
        <c:majorUnit val="2"/>
      </c:valAx>
      <c:catAx>
        <c:axId val="584337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4337296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331701388888886"/>
          <c:w val="1"/>
          <c:h val="6.044338624338632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51579504455501E-2"/>
          <c:y val="6.3949349591489138E-2"/>
          <c:w val="0.84523795323946849"/>
          <c:h val="0.6605357638888889"/>
        </c:manualLayout>
      </c:layout>
      <c:lineChart>
        <c:grouping val="standard"/>
        <c:varyColors val="0"/>
        <c:ser>
          <c:idx val="2"/>
          <c:order val="1"/>
          <c:tx>
            <c:strRef>
              <c:f>'42. adat'!$A$4</c:f>
              <c:strCache>
                <c:ptCount val="1"/>
                <c:pt idx="0">
                  <c:v>Állampapír </c:v>
                </c:pt>
              </c:strCache>
            </c:strRef>
          </c:tx>
          <c:spPr>
            <a:ln w="317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'42. adat'!$D$1:$AU$1</c:f>
              <c:strCache>
                <c:ptCount val="4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  <c:pt idx="43">
                  <c:v>IV.</c:v>
                </c:pt>
              </c:strCache>
            </c:strRef>
          </c:cat>
          <c:val>
            <c:numRef>
              <c:f>'42. adat'!$D$4:$AU$4</c:f>
              <c:numCache>
                <c:formatCode>0.0</c:formatCode>
                <c:ptCount val="44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1068.9770000000001</c:v>
                </c:pt>
                <c:pt idx="24">
                  <c:v>1219.9150000000002</c:v>
                </c:pt>
                <c:pt idx="25">
                  <c:v>1364.5070000000001</c:v>
                </c:pt>
                <c:pt idx="26">
                  <c:v>1327.2640000000001</c:v>
                </c:pt>
                <c:pt idx="27">
                  <c:v>1382.463</c:v>
                </c:pt>
                <c:pt idx="28">
                  <c:v>1506.6969999999999</c:v>
                </c:pt>
                <c:pt idx="29">
                  <c:v>1746.6589999999999</c:v>
                </c:pt>
                <c:pt idx="30">
                  <c:v>1964.404</c:v>
                </c:pt>
                <c:pt idx="31">
                  <c:v>2218.9559999999997</c:v>
                </c:pt>
                <c:pt idx="32">
                  <c:v>2567.7879999999996</c:v>
                </c:pt>
                <c:pt idx="33">
                  <c:v>2790.8999999999992</c:v>
                </c:pt>
                <c:pt idx="34">
                  <c:v>2955.2719999999995</c:v>
                </c:pt>
                <c:pt idx="35">
                  <c:v>3246.5099999999993</c:v>
                </c:pt>
                <c:pt idx="36">
                  <c:v>3513.9829999999997</c:v>
                </c:pt>
                <c:pt idx="37">
                  <c:v>3631.9319999999998</c:v>
                </c:pt>
                <c:pt idx="38">
                  <c:v>3835.0709999999999</c:v>
                </c:pt>
                <c:pt idx="39">
                  <c:v>4097.5940000000001</c:v>
                </c:pt>
                <c:pt idx="40">
                  <c:v>4208.1359999999995</c:v>
                </c:pt>
                <c:pt idx="41">
                  <c:v>4349.7599999999993</c:v>
                </c:pt>
                <c:pt idx="42">
                  <c:v>4554.6519999999991</c:v>
                </c:pt>
                <c:pt idx="43">
                  <c:v>4852.1909999999998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7-4FE3-A8B9-ED0C487C064E}"/>
            </c:ext>
          </c:extLst>
        </c:ser>
        <c:ser>
          <c:idx val="3"/>
          <c:order val="2"/>
          <c:tx>
            <c:strRef>
              <c:f>'42. adat'!$A$5</c:f>
              <c:strCache>
                <c:ptCount val="1"/>
                <c:pt idx="0">
                  <c:v>Befektetési jegy 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'42. adat'!$D$1:$AU$1</c:f>
              <c:strCache>
                <c:ptCount val="4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  <c:pt idx="43">
                  <c:v>IV.</c:v>
                </c:pt>
              </c:strCache>
            </c:strRef>
          </c:cat>
          <c:val>
            <c:numRef>
              <c:f>'42. adat'!$D$5:$AU$5</c:f>
              <c:numCache>
                <c:formatCode>0.0</c:formatCode>
                <c:ptCount val="44"/>
                <c:pt idx="0">
                  <c:v>26.164999999999999</c:v>
                </c:pt>
                <c:pt idx="1">
                  <c:v>-14.599000000000004</c:v>
                </c:pt>
                <c:pt idx="2">
                  <c:v>-38.376000000000005</c:v>
                </c:pt>
                <c:pt idx="3">
                  <c:v>-379.04999999999995</c:v>
                </c:pt>
                <c:pt idx="4">
                  <c:v>-476.10999999999996</c:v>
                </c:pt>
                <c:pt idx="5">
                  <c:v>-540.97899999999993</c:v>
                </c:pt>
                <c:pt idx="6">
                  <c:v>-536.5089999999999</c:v>
                </c:pt>
                <c:pt idx="7">
                  <c:v>-380.53099999999989</c:v>
                </c:pt>
                <c:pt idx="8">
                  <c:v>-213.95099999999988</c:v>
                </c:pt>
                <c:pt idx="9">
                  <c:v>-69.988999999999891</c:v>
                </c:pt>
                <c:pt idx="10">
                  <c:v>-3.0639999999998935</c:v>
                </c:pt>
                <c:pt idx="11">
                  <c:v>5.307000000000107</c:v>
                </c:pt>
                <c:pt idx="12">
                  <c:v>6.9680000000001066</c:v>
                </c:pt>
                <c:pt idx="13">
                  <c:v>38.963000000000108</c:v>
                </c:pt>
                <c:pt idx="14">
                  <c:v>16.305000000000106</c:v>
                </c:pt>
                <c:pt idx="15">
                  <c:v>-70.239999999999895</c:v>
                </c:pt>
                <c:pt idx="16">
                  <c:v>-202.44599999999988</c:v>
                </c:pt>
                <c:pt idx="17">
                  <c:v>-172.07099999999988</c:v>
                </c:pt>
                <c:pt idx="18">
                  <c:v>-89.299999999999883</c:v>
                </c:pt>
                <c:pt idx="19">
                  <c:v>-10.202999999999889</c:v>
                </c:pt>
                <c:pt idx="20">
                  <c:v>263.55400000000009</c:v>
                </c:pt>
                <c:pt idx="21">
                  <c:v>506.17500000000007</c:v>
                </c:pt>
                <c:pt idx="22">
                  <c:v>605.19100000000003</c:v>
                </c:pt>
                <c:pt idx="23">
                  <c:v>855.49900000000002</c:v>
                </c:pt>
                <c:pt idx="24">
                  <c:v>1051.9480000000001</c:v>
                </c:pt>
                <c:pt idx="25">
                  <c:v>1145.231</c:v>
                </c:pt>
                <c:pt idx="26">
                  <c:v>1318.3209999999999</c:v>
                </c:pt>
                <c:pt idx="27">
                  <c:v>1404.6859999999999</c:v>
                </c:pt>
                <c:pt idx="28">
                  <c:v>1428.23</c:v>
                </c:pt>
                <c:pt idx="29">
                  <c:v>1365.979</c:v>
                </c:pt>
                <c:pt idx="30">
                  <c:v>1353.345</c:v>
                </c:pt>
                <c:pt idx="31">
                  <c:v>1386.365</c:v>
                </c:pt>
                <c:pt idx="32">
                  <c:v>1285.5640000000001</c:v>
                </c:pt>
                <c:pt idx="33">
                  <c:v>1237.106</c:v>
                </c:pt>
                <c:pt idx="34">
                  <c:v>1247.0440000000001</c:v>
                </c:pt>
                <c:pt idx="35">
                  <c:v>1245.201</c:v>
                </c:pt>
                <c:pt idx="36">
                  <c:v>1219.0350000000001</c:v>
                </c:pt>
                <c:pt idx="37">
                  <c:v>1256.1590000000001</c:v>
                </c:pt>
                <c:pt idx="38">
                  <c:v>1259.364</c:v>
                </c:pt>
                <c:pt idx="39">
                  <c:v>1332.867</c:v>
                </c:pt>
                <c:pt idx="40">
                  <c:v>1346.3129999999999</c:v>
                </c:pt>
                <c:pt idx="41">
                  <c:v>1314.6029999999998</c:v>
                </c:pt>
                <c:pt idx="42">
                  <c:v>1301.7679999999998</c:v>
                </c:pt>
                <c:pt idx="43">
                  <c:v>1274.6449999999998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7-4FE3-A8B9-ED0C487C0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124088"/>
        <c:axId val="583448968"/>
      </c:lineChart>
      <c:lineChart>
        <c:grouping val="standard"/>
        <c:varyColors val="0"/>
        <c:ser>
          <c:idx val="1"/>
          <c:order val="0"/>
          <c:tx>
            <c:strRef>
              <c:f>'42. adat'!$A$3</c:f>
              <c:strCache>
                <c:ptCount val="1"/>
                <c:pt idx="0">
                  <c:v>Bankbetét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'42. adat'!$D$1:$AU$1</c:f>
              <c:strCache>
                <c:ptCount val="4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  <c:pt idx="43">
                  <c:v>IV.</c:v>
                </c:pt>
              </c:strCache>
            </c:strRef>
          </c:cat>
          <c:val>
            <c:numRef>
              <c:f>'42. adat'!$D$3:$AU$3</c:f>
              <c:numCache>
                <c:formatCode>0.0</c:formatCode>
                <c:ptCount val="44"/>
                <c:pt idx="0">
                  <c:v>25.326999999999998</c:v>
                </c:pt>
                <c:pt idx="1">
                  <c:v>117.16099999999999</c:v>
                </c:pt>
                <c:pt idx="2">
                  <c:v>261.84199999999998</c:v>
                </c:pt>
                <c:pt idx="3">
                  <c:v>851.28300000000002</c:v>
                </c:pt>
                <c:pt idx="4">
                  <c:v>784.76600000000008</c:v>
                </c:pt>
                <c:pt idx="5">
                  <c:v>942.10500000000013</c:v>
                </c:pt>
                <c:pt idx="6">
                  <c:v>1073.8530000000001</c:v>
                </c:pt>
                <c:pt idx="7">
                  <c:v>1228.2850000000001</c:v>
                </c:pt>
                <c:pt idx="8">
                  <c:v>1020.3600000000001</c:v>
                </c:pt>
                <c:pt idx="9">
                  <c:v>856.15000000000009</c:v>
                </c:pt>
                <c:pt idx="10">
                  <c:v>760.72900000000004</c:v>
                </c:pt>
                <c:pt idx="11">
                  <c:v>968.02100000000007</c:v>
                </c:pt>
                <c:pt idx="12">
                  <c:v>1032.297</c:v>
                </c:pt>
                <c:pt idx="13">
                  <c:v>1072.1399999999999</c:v>
                </c:pt>
                <c:pt idx="14">
                  <c:v>1236.9149999999997</c:v>
                </c:pt>
                <c:pt idx="15">
                  <c:v>1361.6319999999996</c:v>
                </c:pt>
                <c:pt idx="16">
                  <c:v>1236.3979999999995</c:v>
                </c:pt>
                <c:pt idx="17">
                  <c:v>1323.1029999999994</c:v>
                </c:pt>
                <c:pt idx="18">
                  <c:v>1338.7439999999995</c:v>
                </c:pt>
                <c:pt idx="19">
                  <c:v>1520.4749999999995</c:v>
                </c:pt>
                <c:pt idx="20">
                  <c:v>1397.9169999999995</c:v>
                </c:pt>
                <c:pt idx="21">
                  <c:v>1128.1679999999992</c:v>
                </c:pt>
                <c:pt idx="22">
                  <c:v>725.16199999999924</c:v>
                </c:pt>
                <c:pt idx="23">
                  <c:v>763.73699999999917</c:v>
                </c:pt>
                <c:pt idx="24">
                  <c:v>532.14199999999914</c:v>
                </c:pt>
                <c:pt idx="25">
                  <c:v>492.76599999999911</c:v>
                </c:pt>
                <c:pt idx="26">
                  <c:v>454.41699999999912</c:v>
                </c:pt>
                <c:pt idx="27">
                  <c:v>754.15799999999911</c:v>
                </c:pt>
                <c:pt idx="28">
                  <c:v>824.18599999999901</c:v>
                </c:pt>
                <c:pt idx="29">
                  <c:v>791.41199999999901</c:v>
                </c:pt>
                <c:pt idx="30">
                  <c:v>734.85199999999895</c:v>
                </c:pt>
                <c:pt idx="31">
                  <c:v>1063.283999999999</c:v>
                </c:pt>
                <c:pt idx="32">
                  <c:v>967.90599999999881</c:v>
                </c:pt>
                <c:pt idx="33">
                  <c:v>1033.2429999999988</c:v>
                </c:pt>
                <c:pt idx="34">
                  <c:v>1068.6909999999987</c:v>
                </c:pt>
                <c:pt idx="35">
                  <c:v>1415.3139999999987</c:v>
                </c:pt>
                <c:pt idx="36">
                  <c:v>1372.8839999999987</c:v>
                </c:pt>
                <c:pt idx="37">
                  <c:v>1583.3329999999987</c:v>
                </c:pt>
                <c:pt idx="38">
                  <c:v>1585.6339999999989</c:v>
                </c:pt>
                <c:pt idx="39">
                  <c:v>1832.7299999999989</c:v>
                </c:pt>
                <c:pt idx="40">
                  <c:v>2048.3489999999988</c:v>
                </c:pt>
                <c:pt idx="41">
                  <c:v>2309.7819999999988</c:v>
                </c:pt>
                <c:pt idx="42">
                  <c:v>2474.5889999999986</c:v>
                </c:pt>
                <c:pt idx="43">
                  <c:v>2886.3589999999986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7-4FE3-A8B9-ED0C487C064E}"/>
            </c:ext>
          </c:extLst>
        </c:ser>
        <c:ser>
          <c:idx val="4"/>
          <c:order val="3"/>
          <c:tx>
            <c:strRef>
              <c:f>'42. adat'!$A$6</c:f>
              <c:strCache>
                <c:ptCount val="1"/>
                <c:pt idx="0">
                  <c:v>Készpénz (forint)</c:v>
                </c:pt>
              </c:strCache>
            </c:strRef>
          </c:tx>
          <c:spPr>
            <a:ln w="317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'42. adat'!$D$1:$AU$1</c:f>
              <c:strCache>
                <c:ptCount val="4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  <c:pt idx="43">
                  <c:v>IV.</c:v>
                </c:pt>
              </c:strCache>
            </c:strRef>
          </c:cat>
          <c:val>
            <c:numRef>
              <c:f>'42. adat'!$D$6:$AU$6</c:f>
              <c:numCache>
                <c:formatCode>0.0</c:formatCode>
                <c:ptCount val="44"/>
                <c:pt idx="0">
                  <c:v>-6.4240000000000004</c:v>
                </c:pt>
                <c:pt idx="1">
                  <c:v>-61.286000000000001</c:v>
                </c:pt>
                <c:pt idx="2">
                  <c:v>-74.692999999999998</c:v>
                </c:pt>
                <c:pt idx="3">
                  <c:v>49.128000000000029</c:v>
                </c:pt>
                <c:pt idx="4">
                  <c:v>133.23200000000006</c:v>
                </c:pt>
                <c:pt idx="5">
                  <c:v>32.935000000000052</c:v>
                </c:pt>
                <c:pt idx="6">
                  <c:v>-38.032999999999944</c:v>
                </c:pt>
                <c:pt idx="7">
                  <c:v>17.963000000000058</c:v>
                </c:pt>
                <c:pt idx="8">
                  <c:v>-37.532999999999944</c:v>
                </c:pt>
                <c:pt idx="9">
                  <c:v>112.79700000000005</c:v>
                </c:pt>
                <c:pt idx="10">
                  <c:v>130.08100000000005</c:v>
                </c:pt>
                <c:pt idx="11">
                  <c:v>170.72400000000005</c:v>
                </c:pt>
                <c:pt idx="12">
                  <c:v>75.424000000000049</c:v>
                </c:pt>
                <c:pt idx="13">
                  <c:v>123.31000000000006</c:v>
                </c:pt>
                <c:pt idx="14">
                  <c:v>287.32200000000006</c:v>
                </c:pt>
                <c:pt idx="15">
                  <c:v>457.80100000000004</c:v>
                </c:pt>
                <c:pt idx="16">
                  <c:v>374.22300000000007</c:v>
                </c:pt>
                <c:pt idx="17">
                  <c:v>370.11300000000011</c:v>
                </c:pt>
                <c:pt idx="18">
                  <c:v>261.6880000000001</c:v>
                </c:pt>
                <c:pt idx="19">
                  <c:v>372.37000000000012</c:v>
                </c:pt>
                <c:pt idx="20">
                  <c:v>418.35600000000011</c:v>
                </c:pt>
                <c:pt idx="21">
                  <c:v>486.90400000000011</c:v>
                </c:pt>
                <c:pt idx="22">
                  <c:v>621.35100000000011</c:v>
                </c:pt>
                <c:pt idx="23">
                  <c:v>753.88300000000015</c:v>
                </c:pt>
                <c:pt idx="24">
                  <c:v>866.44300000000021</c:v>
                </c:pt>
                <c:pt idx="25">
                  <c:v>949.59200000000021</c:v>
                </c:pt>
                <c:pt idx="26">
                  <c:v>1074.4750000000004</c:v>
                </c:pt>
                <c:pt idx="27">
                  <c:v>1190.8920000000005</c:v>
                </c:pt>
                <c:pt idx="28">
                  <c:v>1207.2320000000007</c:v>
                </c:pt>
                <c:pt idx="29">
                  <c:v>1372.3760000000007</c:v>
                </c:pt>
                <c:pt idx="30">
                  <c:v>1496.9490000000008</c:v>
                </c:pt>
                <c:pt idx="31">
                  <c:v>1634.0060000000008</c:v>
                </c:pt>
                <c:pt idx="32">
                  <c:v>1508.9420000000007</c:v>
                </c:pt>
                <c:pt idx="33">
                  <c:v>1638.5090000000007</c:v>
                </c:pt>
                <c:pt idx="34">
                  <c:v>1652.2390000000007</c:v>
                </c:pt>
                <c:pt idx="35">
                  <c:v>1768.4120000000007</c:v>
                </c:pt>
                <c:pt idx="36">
                  <c:v>1752.7960000000007</c:v>
                </c:pt>
                <c:pt idx="37">
                  <c:v>1863.6150000000007</c:v>
                </c:pt>
                <c:pt idx="38">
                  <c:v>1947.1380000000008</c:v>
                </c:pt>
                <c:pt idx="39">
                  <c:v>2157.4820000000009</c:v>
                </c:pt>
                <c:pt idx="40">
                  <c:v>2233.9730000000009</c:v>
                </c:pt>
                <c:pt idx="41">
                  <c:v>2514.8680000000013</c:v>
                </c:pt>
                <c:pt idx="42">
                  <c:v>2644.4130000000014</c:v>
                </c:pt>
                <c:pt idx="43">
                  <c:v>2801.3270000000011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17-4FE3-A8B9-ED0C487C0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49752"/>
        <c:axId val="583449360"/>
      </c:lineChart>
      <c:catAx>
        <c:axId val="587124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448968"/>
        <c:crosses val="autoZero"/>
        <c:auto val="1"/>
        <c:lblAlgn val="ctr"/>
        <c:lblOffset val="100"/>
        <c:tickLblSkip val="1"/>
        <c:noMultiLvlLbl val="0"/>
      </c:catAx>
      <c:valAx>
        <c:axId val="583448968"/>
        <c:scaling>
          <c:orientation val="minMax"/>
          <c:max val="5200"/>
          <c:min val="-80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7.3542178773200947E-2"/>
              <c:y val="9.965525469190958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7124088"/>
        <c:crossesAt val="1"/>
        <c:crossBetween val="between"/>
        <c:majorUnit val="400"/>
      </c:valAx>
      <c:valAx>
        <c:axId val="583449360"/>
        <c:scaling>
          <c:orientation val="minMax"/>
          <c:max val="5200"/>
          <c:min val="-8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0.79493755383290254"/>
              <c:y val="9.966462525517641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449752"/>
        <c:crosses val="max"/>
        <c:crossBetween val="between"/>
        <c:majorUnit val="400"/>
      </c:valAx>
      <c:catAx>
        <c:axId val="583449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3449360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9974409722222226"/>
          <c:w val="1"/>
          <c:h val="7.8207203266258379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51579504455501E-2"/>
          <c:y val="6.3949349591489138E-2"/>
          <c:w val="0.84523795323946849"/>
          <c:h val="0.62651866433362502"/>
        </c:manualLayout>
      </c:layout>
      <c:lineChart>
        <c:grouping val="standard"/>
        <c:varyColors val="0"/>
        <c:ser>
          <c:idx val="0"/>
          <c:order val="0"/>
          <c:tx>
            <c:strRef>
              <c:f>'42. adat'!$B$3</c:f>
              <c:strCache>
                <c:ptCount val="1"/>
                <c:pt idx="0">
                  <c:v>Bank deposit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'42. adat'!$D$2:$AU$2</c:f>
              <c:strCache>
                <c:ptCount val="4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</c:strCache>
            </c:strRef>
          </c:cat>
          <c:val>
            <c:numRef>
              <c:f>'42. adat'!$D$3:$AU$3</c:f>
              <c:numCache>
                <c:formatCode>0.0</c:formatCode>
                <c:ptCount val="44"/>
                <c:pt idx="0">
                  <c:v>25.326999999999998</c:v>
                </c:pt>
                <c:pt idx="1">
                  <c:v>117.16099999999999</c:v>
                </c:pt>
                <c:pt idx="2">
                  <c:v>261.84199999999998</c:v>
                </c:pt>
                <c:pt idx="3">
                  <c:v>851.28300000000002</c:v>
                </c:pt>
                <c:pt idx="4">
                  <c:v>784.76600000000008</c:v>
                </c:pt>
                <c:pt idx="5">
                  <c:v>942.10500000000013</c:v>
                </c:pt>
                <c:pt idx="6">
                  <c:v>1073.8530000000001</c:v>
                </c:pt>
                <c:pt idx="7">
                  <c:v>1228.2850000000001</c:v>
                </c:pt>
                <c:pt idx="8">
                  <c:v>1020.3600000000001</c:v>
                </c:pt>
                <c:pt idx="9">
                  <c:v>856.15000000000009</c:v>
                </c:pt>
                <c:pt idx="10">
                  <c:v>760.72900000000004</c:v>
                </c:pt>
                <c:pt idx="11">
                  <c:v>968.02100000000007</c:v>
                </c:pt>
                <c:pt idx="12">
                  <c:v>1032.297</c:v>
                </c:pt>
                <c:pt idx="13">
                  <c:v>1072.1399999999999</c:v>
                </c:pt>
                <c:pt idx="14">
                  <c:v>1236.9149999999997</c:v>
                </c:pt>
                <c:pt idx="15">
                  <c:v>1361.6319999999996</c:v>
                </c:pt>
                <c:pt idx="16">
                  <c:v>1236.3979999999995</c:v>
                </c:pt>
                <c:pt idx="17">
                  <c:v>1323.1029999999994</c:v>
                </c:pt>
                <c:pt idx="18">
                  <c:v>1338.7439999999995</c:v>
                </c:pt>
                <c:pt idx="19">
                  <c:v>1520.4749999999995</c:v>
                </c:pt>
                <c:pt idx="20">
                  <c:v>1397.9169999999995</c:v>
                </c:pt>
                <c:pt idx="21">
                  <c:v>1128.1679999999992</c:v>
                </c:pt>
                <c:pt idx="22">
                  <c:v>725.16199999999924</c:v>
                </c:pt>
                <c:pt idx="23">
                  <c:v>763.73699999999917</c:v>
                </c:pt>
                <c:pt idx="24">
                  <c:v>532.14199999999914</c:v>
                </c:pt>
                <c:pt idx="25">
                  <c:v>492.76599999999911</c:v>
                </c:pt>
                <c:pt idx="26">
                  <c:v>454.41699999999912</c:v>
                </c:pt>
                <c:pt idx="27">
                  <c:v>754.15799999999911</c:v>
                </c:pt>
                <c:pt idx="28">
                  <c:v>824.18599999999901</c:v>
                </c:pt>
                <c:pt idx="29">
                  <c:v>791.41199999999901</c:v>
                </c:pt>
                <c:pt idx="30">
                  <c:v>734.85199999999895</c:v>
                </c:pt>
                <c:pt idx="31">
                  <c:v>1063.283999999999</c:v>
                </c:pt>
                <c:pt idx="32">
                  <c:v>967.90599999999881</c:v>
                </c:pt>
                <c:pt idx="33">
                  <c:v>1033.2429999999988</c:v>
                </c:pt>
                <c:pt idx="34">
                  <c:v>1068.6909999999987</c:v>
                </c:pt>
                <c:pt idx="35">
                  <c:v>1415.3139999999987</c:v>
                </c:pt>
                <c:pt idx="36">
                  <c:v>1372.8839999999987</c:v>
                </c:pt>
                <c:pt idx="37">
                  <c:v>1583.3329999999987</c:v>
                </c:pt>
                <c:pt idx="38">
                  <c:v>1585.6339999999989</c:v>
                </c:pt>
                <c:pt idx="39">
                  <c:v>1832.7299999999989</c:v>
                </c:pt>
                <c:pt idx="40">
                  <c:v>2048.3489999999988</c:v>
                </c:pt>
                <c:pt idx="41">
                  <c:v>2309.7819999999988</c:v>
                </c:pt>
                <c:pt idx="42">
                  <c:v>2474.5889999999986</c:v>
                </c:pt>
                <c:pt idx="43">
                  <c:v>2886.3589999999986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1-4805-AD8C-A8AE045CBAFC}"/>
            </c:ext>
          </c:extLst>
        </c:ser>
        <c:ser>
          <c:idx val="2"/>
          <c:order val="2"/>
          <c:tx>
            <c:strRef>
              <c:f>'42. adat'!$B$5</c:f>
              <c:strCache>
                <c:ptCount val="1"/>
                <c:pt idx="0">
                  <c:v>Mutual funds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'42. adat'!$D$2:$AU$2</c:f>
              <c:strCache>
                <c:ptCount val="4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</c:strCache>
            </c:strRef>
          </c:cat>
          <c:val>
            <c:numRef>
              <c:f>'42. adat'!$D$5:$AU$5</c:f>
              <c:numCache>
                <c:formatCode>0.0</c:formatCode>
                <c:ptCount val="44"/>
                <c:pt idx="0">
                  <c:v>26.164999999999999</c:v>
                </c:pt>
                <c:pt idx="1">
                  <c:v>-14.599000000000004</c:v>
                </c:pt>
                <c:pt idx="2">
                  <c:v>-38.376000000000005</c:v>
                </c:pt>
                <c:pt idx="3">
                  <c:v>-379.04999999999995</c:v>
                </c:pt>
                <c:pt idx="4">
                  <c:v>-476.10999999999996</c:v>
                </c:pt>
                <c:pt idx="5">
                  <c:v>-540.97899999999993</c:v>
                </c:pt>
                <c:pt idx="6">
                  <c:v>-536.5089999999999</c:v>
                </c:pt>
                <c:pt idx="7">
                  <c:v>-380.53099999999989</c:v>
                </c:pt>
                <c:pt idx="8">
                  <c:v>-213.95099999999988</c:v>
                </c:pt>
                <c:pt idx="9">
                  <c:v>-69.988999999999891</c:v>
                </c:pt>
                <c:pt idx="10">
                  <c:v>-3.0639999999998935</c:v>
                </c:pt>
                <c:pt idx="11">
                  <c:v>5.307000000000107</c:v>
                </c:pt>
                <c:pt idx="12">
                  <c:v>6.9680000000001066</c:v>
                </c:pt>
                <c:pt idx="13">
                  <c:v>38.963000000000108</c:v>
                </c:pt>
                <c:pt idx="14">
                  <c:v>16.305000000000106</c:v>
                </c:pt>
                <c:pt idx="15">
                  <c:v>-70.239999999999895</c:v>
                </c:pt>
                <c:pt idx="16">
                  <c:v>-202.44599999999988</c:v>
                </c:pt>
                <c:pt idx="17">
                  <c:v>-172.07099999999988</c:v>
                </c:pt>
                <c:pt idx="18">
                  <c:v>-89.299999999999883</c:v>
                </c:pt>
                <c:pt idx="19">
                  <c:v>-10.202999999999889</c:v>
                </c:pt>
                <c:pt idx="20">
                  <c:v>263.55400000000009</c:v>
                </c:pt>
                <c:pt idx="21">
                  <c:v>506.17500000000007</c:v>
                </c:pt>
                <c:pt idx="22">
                  <c:v>605.19100000000003</c:v>
                </c:pt>
                <c:pt idx="23">
                  <c:v>855.49900000000002</c:v>
                </c:pt>
                <c:pt idx="24">
                  <c:v>1051.9480000000001</c:v>
                </c:pt>
                <c:pt idx="25">
                  <c:v>1145.231</c:v>
                </c:pt>
                <c:pt idx="26">
                  <c:v>1318.3209999999999</c:v>
                </c:pt>
                <c:pt idx="27">
                  <c:v>1404.6859999999999</c:v>
                </c:pt>
                <c:pt idx="28">
                  <c:v>1428.23</c:v>
                </c:pt>
                <c:pt idx="29">
                  <c:v>1365.979</c:v>
                </c:pt>
                <c:pt idx="30">
                  <c:v>1353.345</c:v>
                </c:pt>
                <c:pt idx="31">
                  <c:v>1386.365</c:v>
                </c:pt>
                <c:pt idx="32">
                  <c:v>1285.5640000000001</c:v>
                </c:pt>
                <c:pt idx="33">
                  <c:v>1237.106</c:v>
                </c:pt>
                <c:pt idx="34">
                  <c:v>1247.0440000000001</c:v>
                </c:pt>
                <c:pt idx="35">
                  <c:v>1245.201</c:v>
                </c:pt>
                <c:pt idx="36">
                  <c:v>1219.0350000000001</c:v>
                </c:pt>
                <c:pt idx="37">
                  <c:v>1256.1590000000001</c:v>
                </c:pt>
                <c:pt idx="38">
                  <c:v>1259.364</c:v>
                </c:pt>
                <c:pt idx="39">
                  <c:v>1332.867</c:v>
                </c:pt>
                <c:pt idx="40">
                  <c:v>1346.3129999999999</c:v>
                </c:pt>
                <c:pt idx="41">
                  <c:v>1314.6029999999998</c:v>
                </c:pt>
                <c:pt idx="42">
                  <c:v>1301.7679999999998</c:v>
                </c:pt>
                <c:pt idx="43">
                  <c:v>1274.6449999999998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1-4805-AD8C-A8AE045CBAFC}"/>
            </c:ext>
          </c:extLst>
        </c:ser>
        <c:ser>
          <c:idx val="3"/>
          <c:order val="3"/>
          <c:tx>
            <c:strRef>
              <c:f>'42. adat'!$B$6</c:f>
              <c:strCache>
                <c:ptCount val="1"/>
                <c:pt idx="0">
                  <c:v>Cash (forint)</c:v>
                </c:pt>
              </c:strCache>
            </c:strRef>
          </c:tx>
          <c:spPr>
            <a:ln w="317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'42. adat'!$D$2:$AU$2</c:f>
              <c:strCache>
                <c:ptCount val="4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</c:strCache>
            </c:strRef>
          </c:cat>
          <c:val>
            <c:numRef>
              <c:f>'42. adat'!$D$6:$AU$6</c:f>
              <c:numCache>
                <c:formatCode>0.0</c:formatCode>
                <c:ptCount val="44"/>
                <c:pt idx="0">
                  <c:v>-6.4240000000000004</c:v>
                </c:pt>
                <c:pt idx="1">
                  <c:v>-61.286000000000001</c:v>
                </c:pt>
                <c:pt idx="2">
                  <c:v>-74.692999999999998</c:v>
                </c:pt>
                <c:pt idx="3">
                  <c:v>49.128000000000029</c:v>
                </c:pt>
                <c:pt idx="4">
                  <c:v>133.23200000000006</c:v>
                </c:pt>
                <c:pt idx="5">
                  <c:v>32.935000000000052</c:v>
                </c:pt>
                <c:pt idx="6">
                  <c:v>-38.032999999999944</c:v>
                </c:pt>
                <c:pt idx="7">
                  <c:v>17.963000000000058</c:v>
                </c:pt>
                <c:pt idx="8">
                  <c:v>-37.532999999999944</c:v>
                </c:pt>
                <c:pt idx="9">
                  <c:v>112.79700000000005</c:v>
                </c:pt>
                <c:pt idx="10">
                  <c:v>130.08100000000005</c:v>
                </c:pt>
                <c:pt idx="11">
                  <c:v>170.72400000000005</c:v>
                </c:pt>
                <c:pt idx="12">
                  <c:v>75.424000000000049</c:v>
                </c:pt>
                <c:pt idx="13">
                  <c:v>123.31000000000006</c:v>
                </c:pt>
                <c:pt idx="14">
                  <c:v>287.32200000000006</c:v>
                </c:pt>
                <c:pt idx="15">
                  <c:v>457.80100000000004</c:v>
                </c:pt>
                <c:pt idx="16">
                  <c:v>374.22300000000007</c:v>
                </c:pt>
                <c:pt idx="17">
                  <c:v>370.11300000000011</c:v>
                </c:pt>
                <c:pt idx="18">
                  <c:v>261.6880000000001</c:v>
                </c:pt>
                <c:pt idx="19">
                  <c:v>372.37000000000012</c:v>
                </c:pt>
                <c:pt idx="20">
                  <c:v>418.35600000000011</c:v>
                </c:pt>
                <c:pt idx="21">
                  <c:v>486.90400000000011</c:v>
                </c:pt>
                <c:pt idx="22">
                  <c:v>621.35100000000011</c:v>
                </c:pt>
                <c:pt idx="23">
                  <c:v>753.88300000000015</c:v>
                </c:pt>
                <c:pt idx="24">
                  <c:v>866.44300000000021</c:v>
                </c:pt>
                <c:pt idx="25">
                  <c:v>949.59200000000021</c:v>
                </c:pt>
                <c:pt idx="26">
                  <c:v>1074.4750000000004</c:v>
                </c:pt>
                <c:pt idx="27">
                  <c:v>1190.8920000000005</c:v>
                </c:pt>
                <c:pt idx="28">
                  <c:v>1207.2320000000007</c:v>
                </c:pt>
                <c:pt idx="29">
                  <c:v>1372.3760000000007</c:v>
                </c:pt>
                <c:pt idx="30">
                  <c:v>1496.9490000000008</c:v>
                </c:pt>
                <c:pt idx="31">
                  <c:v>1634.0060000000008</c:v>
                </c:pt>
                <c:pt idx="32">
                  <c:v>1508.9420000000007</c:v>
                </c:pt>
                <c:pt idx="33">
                  <c:v>1638.5090000000007</c:v>
                </c:pt>
                <c:pt idx="34">
                  <c:v>1652.2390000000007</c:v>
                </c:pt>
                <c:pt idx="35">
                  <c:v>1768.4120000000007</c:v>
                </c:pt>
                <c:pt idx="36">
                  <c:v>1752.7960000000007</c:v>
                </c:pt>
                <c:pt idx="37">
                  <c:v>1863.6150000000007</c:v>
                </c:pt>
                <c:pt idx="38">
                  <c:v>1947.1380000000008</c:v>
                </c:pt>
                <c:pt idx="39">
                  <c:v>2157.4820000000009</c:v>
                </c:pt>
                <c:pt idx="40">
                  <c:v>2233.9730000000009</c:v>
                </c:pt>
                <c:pt idx="41">
                  <c:v>2514.8680000000013</c:v>
                </c:pt>
                <c:pt idx="42">
                  <c:v>2644.4130000000014</c:v>
                </c:pt>
                <c:pt idx="43">
                  <c:v>2801.3270000000011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1-4805-AD8C-A8AE045CB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124088"/>
        <c:axId val="583448968"/>
      </c:lineChart>
      <c:lineChart>
        <c:grouping val="standard"/>
        <c:varyColors val="0"/>
        <c:ser>
          <c:idx val="1"/>
          <c:order val="1"/>
          <c:tx>
            <c:strRef>
              <c:f>'42. adat'!$B$4</c:f>
              <c:strCache>
                <c:ptCount val="1"/>
                <c:pt idx="0">
                  <c:v>Government bond</c:v>
                </c:pt>
              </c:strCache>
            </c:strRef>
          </c:tx>
          <c:spPr>
            <a:ln w="317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'42. adat'!$D$2:$AQ$2</c:f>
              <c:strCache>
                <c:ptCount val="40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</c:strCache>
            </c:strRef>
          </c:cat>
          <c:val>
            <c:numRef>
              <c:f>'42. adat'!$D$4:$AU$4</c:f>
              <c:numCache>
                <c:formatCode>0.0</c:formatCode>
                <c:ptCount val="44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1068.9770000000001</c:v>
                </c:pt>
                <c:pt idx="24">
                  <c:v>1219.9150000000002</c:v>
                </c:pt>
                <c:pt idx="25">
                  <c:v>1364.5070000000001</c:v>
                </c:pt>
                <c:pt idx="26">
                  <c:v>1327.2640000000001</c:v>
                </c:pt>
                <c:pt idx="27">
                  <c:v>1382.463</c:v>
                </c:pt>
                <c:pt idx="28">
                  <c:v>1506.6969999999999</c:v>
                </c:pt>
                <c:pt idx="29">
                  <c:v>1746.6589999999999</c:v>
                </c:pt>
                <c:pt idx="30">
                  <c:v>1964.404</c:v>
                </c:pt>
                <c:pt idx="31">
                  <c:v>2218.9559999999997</c:v>
                </c:pt>
                <c:pt idx="32">
                  <c:v>2567.7879999999996</c:v>
                </c:pt>
                <c:pt idx="33">
                  <c:v>2790.8999999999992</c:v>
                </c:pt>
                <c:pt idx="34">
                  <c:v>2955.2719999999995</c:v>
                </c:pt>
                <c:pt idx="35">
                  <c:v>3246.5099999999993</c:v>
                </c:pt>
                <c:pt idx="36">
                  <c:v>3513.9829999999997</c:v>
                </c:pt>
                <c:pt idx="37">
                  <c:v>3631.9319999999998</c:v>
                </c:pt>
                <c:pt idx="38">
                  <c:v>3835.0709999999999</c:v>
                </c:pt>
                <c:pt idx="39">
                  <c:v>4097.5940000000001</c:v>
                </c:pt>
                <c:pt idx="40">
                  <c:v>4208.1359999999995</c:v>
                </c:pt>
                <c:pt idx="41">
                  <c:v>4349.7599999999993</c:v>
                </c:pt>
                <c:pt idx="42">
                  <c:v>4554.6519999999991</c:v>
                </c:pt>
                <c:pt idx="43">
                  <c:v>4852.1909999999998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B1-4805-AD8C-A8AE045CB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49752"/>
        <c:axId val="583449360"/>
      </c:lineChart>
      <c:catAx>
        <c:axId val="587124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448968"/>
        <c:crosses val="autoZero"/>
        <c:auto val="1"/>
        <c:lblAlgn val="ctr"/>
        <c:lblOffset val="100"/>
        <c:tickLblSkip val="1"/>
        <c:noMultiLvlLbl val="0"/>
      </c:catAx>
      <c:valAx>
        <c:axId val="583448968"/>
        <c:scaling>
          <c:orientation val="minMax"/>
          <c:max val="5200"/>
          <c:min val="-80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7.3542178773200947E-2"/>
              <c:y val="9.965525469190958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7124088"/>
        <c:crossesAt val="1"/>
        <c:crossBetween val="between"/>
        <c:majorUnit val="400"/>
      </c:valAx>
      <c:valAx>
        <c:axId val="583449360"/>
        <c:scaling>
          <c:orientation val="minMax"/>
          <c:max val="5200"/>
          <c:min val="-8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75776338383838382"/>
              <c:y val="9.9652777777777782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449752"/>
        <c:crosses val="max"/>
        <c:crossBetween val="between"/>
        <c:majorUnit val="400"/>
      </c:valAx>
      <c:catAx>
        <c:axId val="583449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3449360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226736111111113"/>
          <c:w val="1"/>
          <c:h val="0.1112743055555555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32540913345045E-2"/>
          <c:y val="6.0007482426662172E-2"/>
          <c:w val="0.83985041396600468"/>
          <c:h val="0.73265966754155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'43. adat'!$B$1</c:f>
              <c:strCache>
                <c:ptCount val="1"/>
                <c:pt idx="0">
                  <c:v>Nettó hitelfelvétel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numRef>
              <c:f>'43. adat'!$A$3:$A$13</c:f>
              <c:numCache>
                <c:formatCode>General</c:formatCode>
                <c:ptCount val="11"/>
                <c:pt idx="0" formatCode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'43. adat'!$B$3:$B$13</c:f>
              <c:numCache>
                <c:formatCode>0</c:formatCode>
                <c:ptCount val="11"/>
                <c:pt idx="0">
                  <c:v>1604.1171638239139</c:v>
                </c:pt>
                <c:pt idx="1">
                  <c:v>-363.02422150480317</c:v>
                </c:pt>
                <c:pt idx="2">
                  <c:v>-375.14972142400001</c:v>
                </c:pt>
                <c:pt idx="3">
                  <c:v>-582.41371141199988</c:v>
                </c:pt>
                <c:pt idx="4">
                  <c:v>-720.5019830629999</c:v>
                </c:pt>
                <c:pt idx="5">
                  <c:v>-466.30511735499999</c:v>
                </c:pt>
                <c:pt idx="6">
                  <c:v>-125.07325019699999</c:v>
                </c:pt>
                <c:pt idx="7">
                  <c:v>-830.80267757299998</c:v>
                </c:pt>
                <c:pt idx="8">
                  <c:v>241.811132767</c:v>
                </c:pt>
                <c:pt idx="9">
                  <c:v>763.63587104600015</c:v>
                </c:pt>
                <c:pt idx="10">
                  <c:v>1320.0369389289999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3-404F-AC1A-C36D57C42E46}"/>
            </c:ext>
          </c:extLst>
        </c:ser>
        <c:ser>
          <c:idx val="1"/>
          <c:order val="1"/>
          <c:tx>
            <c:strRef>
              <c:f>'43. adat'!$C$1</c:f>
              <c:strCache>
                <c:ptCount val="1"/>
                <c:pt idx="0">
                  <c:v>Betételhelyezés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numRef>
              <c:f>'43. adat'!$A$3:$A$13</c:f>
              <c:numCache>
                <c:formatCode>General</c:formatCode>
                <c:ptCount val="11"/>
                <c:pt idx="0" formatCode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'43. adat'!$C$3:$C$13</c:f>
              <c:numCache>
                <c:formatCode>0</c:formatCode>
                <c:ptCount val="11"/>
                <c:pt idx="0">
                  <c:v>924.52566445324749</c:v>
                </c:pt>
                <c:pt idx="1">
                  <c:v>322.4485706812884</c:v>
                </c:pt>
                <c:pt idx="2">
                  <c:v>23.516895434999981</c:v>
                </c:pt>
                <c:pt idx="3">
                  <c:v>439.01741576400002</c:v>
                </c:pt>
                <c:pt idx="4">
                  <c:v>104.96067527000002</c:v>
                </c:pt>
                <c:pt idx="5">
                  <c:v>-126.81693964299996</c:v>
                </c:pt>
                <c:pt idx="6">
                  <c:v>117.27929705999998</c:v>
                </c:pt>
                <c:pt idx="7">
                  <c:v>1012.0374035880001</c:v>
                </c:pt>
                <c:pt idx="8">
                  <c:v>825.49244143999988</c:v>
                </c:pt>
                <c:pt idx="9">
                  <c:v>1415.4157335039999</c:v>
                </c:pt>
                <c:pt idx="10">
                  <c:v>2047.1361109200002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3-404F-AC1A-C36D57C42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9993872"/>
        <c:axId val="689997008"/>
      </c:barChart>
      <c:lineChart>
        <c:grouping val="standard"/>
        <c:varyColors val="0"/>
        <c:ser>
          <c:idx val="2"/>
          <c:order val="2"/>
          <c:tx>
            <c:strRef>
              <c:f>'43. adat'!$D$1</c:f>
              <c:strCache>
                <c:ptCount val="1"/>
                <c:pt idx="0">
                  <c:v>Banki nettó forrás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'43. adat'!$A$3:$A$13</c:f>
              <c:numCache>
                <c:formatCode>General</c:formatCode>
                <c:ptCount val="11"/>
                <c:pt idx="0" formatCode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'43. adat'!$D$3:$D$13</c:f>
              <c:numCache>
                <c:formatCode>0</c:formatCode>
                <c:ptCount val="11"/>
                <c:pt idx="0">
                  <c:v>-679.59149937066638</c:v>
                </c:pt>
                <c:pt idx="1">
                  <c:v>685.47279218609151</c:v>
                </c:pt>
                <c:pt idx="2">
                  <c:v>398.66661685899999</c:v>
                </c:pt>
                <c:pt idx="3">
                  <c:v>1021.4311271759999</c:v>
                </c:pt>
                <c:pt idx="4">
                  <c:v>825.46265833299992</c:v>
                </c:pt>
                <c:pt idx="5">
                  <c:v>339.48817771200004</c:v>
                </c:pt>
                <c:pt idx="6">
                  <c:v>242.35254725699997</c:v>
                </c:pt>
                <c:pt idx="7">
                  <c:v>1842.8400811609999</c:v>
                </c:pt>
                <c:pt idx="8">
                  <c:v>583.68130867299988</c:v>
                </c:pt>
                <c:pt idx="9">
                  <c:v>651.7798624579998</c:v>
                </c:pt>
                <c:pt idx="10">
                  <c:v>727.09917199100028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3-404F-AC1A-C36D57C42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480368"/>
        <c:axId val="668479192"/>
      </c:lineChart>
      <c:catAx>
        <c:axId val="689993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0.1032790901137358"/>
              <c:y val="4.07079323417906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9997008"/>
        <c:crosses val="autoZero"/>
        <c:auto val="1"/>
        <c:lblAlgn val="ctr"/>
        <c:lblOffset val="100"/>
        <c:noMultiLvlLbl val="0"/>
      </c:catAx>
      <c:valAx>
        <c:axId val="689997008"/>
        <c:scaling>
          <c:orientation val="minMax"/>
          <c:max val="2500"/>
          <c:min val="-1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9993872"/>
        <c:crosses val="autoZero"/>
        <c:crossBetween val="between"/>
      </c:valAx>
      <c:valAx>
        <c:axId val="668479192"/>
        <c:scaling>
          <c:orientation val="minMax"/>
          <c:max val="2500"/>
          <c:min val="-10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8480368"/>
        <c:crosses val="max"/>
        <c:crossBetween val="between"/>
      </c:valAx>
      <c:catAx>
        <c:axId val="66848036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0.79055511811023615"/>
              <c:y val="3.614027413240011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crossAx val="6684791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26627121967997E-2"/>
          <c:y val="5.38423057619365E-2"/>
          <c:w val="0.9017350773834949"/>
          <c:h val="0.632447026131835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'35. adat'!$B$2</c:f>
              <c:strCache>
                <c:ptCount val="1"/>
                <c:pt idx="0">
                  <c:v>Government*</c:v>
                </c:pt>
              </c:strCache>
            </c:strRef>
          </c:tx>
          <c:spPr>
            <a:solidFill>
              <a:srgbClr val="009EE0"/>
            </a:solidFill>
            <a:ln w="9525">
              <a:noFill/>
              <a:prstDash val="solid"/>
            </a:ln>
          </c:spPr>
          <c:invertIfNegative val="0"/>
          <c:cat>
            <c:numRef>
              <c:f>'35. adat'!$C$1:$AT$1</c:f>
              <c:numCache>
                <c:formatCode>General</c:formatCode>
                <c:ptCount val="4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</c:numCache>
            </c:numRef>
          </c:cat>
          <c:val>
            <c:numRef>
              <c:f>'35. adat'!$C$2:$AT$2</c:f>
              <c:numCache>
                <c:formatCode>0.0</c:formatCode>
                <c:ptCount val="44"/>
                <c:pt idx="0">
                  <c:v>-3.6140800723040134</c:v>
                </c:pt>
                <c:pt idx="1">
                  <c:v>-3.4652747565982716</c:v>
                </c:pt>
                <c:pt idx="2">
                  <c:v>-2.667118142610545</c:v>
                </c:pt>
                <c:pt idx="3">
                  <c:v>-3.3654719873735131</c:v>
                </c:pt>
                <c:pt idx="4">
                  <c:v>-4.2604587651954935</c:v>
                </c:pt>
                <c:pt idx="5">
                  <c:v>-4.5683066825712295</c:v>
                </c:pt>
                <c:pt idx="6">
                  <c:v>-5.7370999087043879</c:v>
                </c:pt>
                <c:pt idx="7">
                  <c:v>-4.5234017508833819</c:v>
                </c:pt>
                <c:pt idx="8">
                  <c:v>-4.5955516006163251</c:v>
                </c:pt>
                <c:pt idx="9">
                  <c:v>-5.5146592679034123</c:v>
                </c:pt>
                <c:pt idx="10">
                  <c:v>-4.7690551731196233</c:v>
                </c:pt>
                <c:pt idx="11">
                  <c:v>-4.4775278416405699</c:v>
                </c:pt>
                <c:pt idx="12">
                  <c:v>-4.2320682642714473</c:v>
                </c:pt>
                <c:pt idx="13">
                  <c:v>-3.9141056334411028</c:v>
                </c:pt>
                <c:pt idx="14">
                  <c:v>-4.3775424852747813</c:v>
                </c:pt>
                <c:pt idx="15">
                  <c:v>-5.3858270242457333</c:v>
                </c:pt>
                <c:pt idx="16">
                  <c:v>-4.6940390008441808</c:v>
                </c:pt>
                <c:pt idx="17">
                  <c:v>-3.9586783987783534</c:v>
                </c:pt>
                <c:pt idx="18">
                  <c:v>-3.3388844775444513</c:v>
                </c:pt>
                <c:pt idx="19">
                  <c:v>-2.5111406583161759</c:v>
                </c:pt>
                <c:pt idx="20">
                  <c:v>-2.4381540573470084</c:v>
                </c:pt>
                <c:pt idx="21">
                  <c:v>-2.4523374685859194</c:v>
                </c:pt>
                <c:pt idx="22">
                  <c:v>-2.7039731617125087</c:v>
                </c:pt>
                <c:pt idx="23">
                  <c:v>-2.5338238743516768</c:v>
                </c:pt>
                <c:pt idx="24">
                  <c:v>-2.8178298904576979</c:v>
                </c:pt>
                <c:pt idx="25">
                  <c:v>-3.1729361501416302</c:v>
                </c:pt>
                <c:pt idx="26">
                  <c:v>-2.6234782463310018</c:v>
                </c:pt>
                <c:pt idx="27">
                  <c:v>-2.614402955318631</c:v>
                </c:pt>
                <c:pt idx="28">
                  <c:v>-2.4735227263373183</c:v>
                </c:pt>
                <c:pt idx="29">
                  <c:v>-1.9257999392199272</c:v>
                </c:pt>
                <c:pt idx="30">
                  <c:v>-2.0451555463821949</c:v>
                </c:pt>
                <c:pt idx="31">
                  <c:v>-2.0323896899332188</c:v>
                </c:pt>
                <c:pt idx="32">
                  <c:v>-0.7535580811282625</c:v>
                </c:pt>
                <c:pt idx="33">
                  <c:v>-0.47866541428193887</c:v>
                </c:pt>
                <c:pt idx="34">
                  <c:v>3.4647728285739803E-2</c:v>
                </c:pt>
                <c:pt idx="35">
                  <c:v>-1.7767454903686863</c:v>
                </c:pt>
                <c:pt idx="36">
                  <c:v>-1.5600542174462748</c:v>
                </c:pt>
                <c:pt idx="37">
                  <c:v>-1.5718482299022885</c:v>
                </c:pt>
                <c:pt idx="38">
                  <c:v>-2.5587476202496151</c:v>
                </c:pt>
                <c:pt idx="39">
                  <c:v>-2.2791041038463837</c:v>
                </c:pt>
                <c:pt idx="40">
                  <c:v>-3.0512452548608877</c:v>
                </c:pt>
                <c:pt idx="41">
                  <c:v>-3.1691576107317703</c:v>
                </c:pt>
                <c:pt idx="42">
                  <c:v>-2.2046101912374634</c:v>
                </c:pt>
                <c:pt idx="43">
                  <c:v>-2.1992339656327959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B-46CB-BDCB-CC9873F1388D}"/>
            </c:ext>
          </c:extLst>
        </c:ser>
        <c:ser>
          <c:idx val="6"/>
          <c:order val="1"/>
          <c:tx>
            <c:strRef>
              <c:f>'35. adat'!$B$3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rgbClr val="0C2148"/>
            </a:solidFill>
            <a:ln w="9525">
              <a:noFill/>
              <a:prstDash val="solid"/>
            </a:ln>
          </c:spPr>
          <c:invertIfNegative val="0"/>
          <c:cat>
            <c:numRef>
              <c:f>'35. adat'!$C$1:$AT$1</c:f>
              <c:numCache>
                <c:formatCode>General</c:formatCode>
                <c:ptCount val="4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</c:numCache>
            </c:numRef>
          </c:cat>
          <c:val>
            <c:numRef>
              <c:f>'35. adat'!$C$3:$AT$3</c:f>
              <c:numCache>
                <c:formatCode>0.0</c:formatCode>
                <c:ptCount val="44"/>
                <c:pt idx="0">
                  <c:v>1.5262224019251798</c:v>
                </c:pt>
                <c:pt idx="1">
                  <c:v>1.2351269881959568</c:v>
                </c:pt>
                <c:pt idx="2">
                  <c:v>0.73879197791786722</c:v>
                </c:pt>
                <c:pt idx="3">
                  <c:v>1.174260295517737</c:v>
                </c:pt>
                <c:pt idx="4">
                  <c:v>2.1596753548976837</c:v>
                </c:pt>
                <c:pt idx="5">
                  <c:v>2.8502930478615656</c:v>
                </c:pt>
                <c:pt idx="6">
                  <c:v>3.8282783778269298</c:v>
                </c:pt>
                <c:pt idx="7">
                  <c:v>3.65563094152707</c:v>
                </c:pt>
                <c:pt idx="8">
                  <c:v>3.5998028242701556</c:v>
                </c:pt>
                <c:pt idx="9">
                  <c:v>4.5453705550935242</c:v>
                </c:pt>
                <c:pt idx="10">
                  <c:v>4.841564729073685</c:v>
                </c:pt>
                <c:pt idx="11">
                  <c:v>4.5065934671801786</c:v>
                </c:pt>
                <c:pt idx="12">
                  <c:v>4.5956089063671337</c:v>
                </c:pt>
                <c:pt idx="13">
                  <c:v>4.2792984731275636</c:v>
                </c:pt>
                <c:pt idx="14">
                  <c:v>4.1367768274924517</c:v>
                </c:pt>
                <c:pt idx="15">
                  <c:v>5.2626294394285535</c:v>
                </c:pt>
                <c:pt idx="16">
                  <c:v>5.019277722204218</c:v>
                </c:pt>
                <c:pt idx="17">
                  <c:v>5.2573444290428517</c:v>
                </c:pt>
                <c:pt idx="18">
                  <c:v>5.6532784619005962</c:v>
                </c:pt>
                <c:pt idx="19">
                  <c:v>5.2312242521680226</c:v>
                </c:pt>
                <c:pt idx="20">
                  <c:v>5.340571202371815</c:v>
                </c:pt>
                <c:pt idx="21">
                  <c:v>5.302878906894688</c:v>
                </c:pt>
                <c:pt idx="22">
                  <c:v>4.9131940502273395</c:v>
                </c:pt>
                <c:pt idx="23">
                  <c:v>4.911883288396826</c:v>
                </c:pt>
                <c:pt idx="24">
                  <c:v>5.3002278937240872</c:v>
                </c:pt>
                <c:pt idx="25">
                  <c:v>5.4312349546606065</c:v>
                </c:pt>
                <c:pt idx="26">
                  <c:v>5.6283138881063097</c:v>
                </c:pt>
                <c:pt idx="27">
                  <c:v>5.443129610933461</c:v>
                </c:pt>
                <c:pt idx="28">
                  <c:v>7.0124630971474824</c:v>
                </c:pt>
                <c:pt idx="29">
                  <c:v>7.2940474135645337</c:v>
                </c:pt>
                <c:pt idx="30">
                  <c:v>7.6803889890854684</c:v>
                </c:pt>
                <c:pt idx="31">
                  <c:v>7.9968308186192854</c:v>
                </c:pt>
                <c:pt idx="32">
                  <c:v>6.1338125598733475</c:v>
                </c:pt>
                <c:pt idx="33">
                  <c:v>5.8338197912030854</c:v>
                </c:pt>
                <c:pt idx="34">
                  <c:v>5.1682818909514889</c:v>
                </c:pt>
                <c:pt idx="35">
                  <c:v>4.7702264401500294</c:v>
                </c:pt>
                <c:pt idx="36">
                  <c:v>4.5224145547091332</c:v>
                </c:pt>
                <c:pt idx="37">
                  <c:v>4.5580003108875733</c:v>
                </c:pt>
                <c:pt idx="38">
                  <c:v>4.7070273259030619</c:v>
                </c:pt>
                <c:pt idx="39">
                  <c:v>5.2049355086016549</c:v>
                </c:pt>
                <c:pt idx="40">
                  <c:v>5.7109545976589935</c:v>
                </c:pt>
                <c:pt idx="41">
                  <c:v>5.8907984827949722</c:v>
                </c:pt>
                <c:pt idx="42">
                  <c:v>6.2102887540418292</c:v>
                </c:pt>
                <c:pt idx="43">
                  <c:v>5.941705405484675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B-46CB-BDCB-CC9873F1388D}"/>
            </c:ext>
          </c:extLst>
        </c:ser>
        <c:ser>
          <c:idx val="1"/>
          <c:order val="2"/>
          <c:tx>
            <c:strRef>
              <c:f>'35. adat'!$B$4</c:f>
              <c:strCache>
                <c:ptCount val="1"/>
                <c:pt idx="0">
                  <c:v>Corporations</c:v>
                </c:pt>
              </c:strCache>
            </c:strRef>
          </c:tx>
          <c:spPr>
            <a:solidFill>
              <a:srgbClr val="70AD47"/>
            </a:solidFill>
            <a:ln>
              <a:noFill/>
              <a:prstDash val="solid"/>
            </a:ln>
          </c:spPr>
          <c:invertIfNegative val="0"/>
          <c:cat>
            <c:numRef>
              <c:f>'35. adat'!$C$1:$AT$1</c:f>
              <c:numCache>
                <c:formatCode>General</c:formatCode>
                <c:ptCount val="4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</c:numCache>
            </c:numRef>
          </c:cat>
          <c:val>
            <c:numRef>
              <c:f>'35. adat'!$C$4:$AT$4</c:f>
              <c:numCache>
                <c:formatCode>0.0</c:formatCode>
                <c:ptCount val="44"/>
                <c:pt idx="0">
                  <c:v>-4.7703992755805462</c:v>
                </c:pt>
                <c:pt idx="1">
                  <c:v>-4.3531932793287407</c:v>
                </c:pt>
                <c:pt idx="2">
                  <c:v>-5.8608285276578576</c:v>
                </c:pt>
                <c:pt idx="3">
                  <c:v>-6.1493520171470601</c:v>
                </c:pt>
                <c:pt idx="4">
                  <c:v>-3.9873415581314555</c:v>
                </c:pt>
                <c:pt idx="5">
                  <c:v>-1.3455222301531773</c:v>
                </c:pt>
                <c:pt idx="6">
                  <c:v>0.67792263003446251</c:v>
                </c:pt>
                <c:pt idx="7">
                  <c:v>1.4802993030836227</c:v>
                </c:pt>
                <c:pt idx="8">
                  <c:v>2.2661749962777789</c:v>
                </c:pt>
                <c:pt idx="9">
                  <c:v>1.499699966147519</c:v>
                </c:pt>
                <c:pt idx="10">
                  <c:v>0.83214611125933757</c:v>
                </c:pt>
                <c:pt idx="11">
                  <c:v>1.2081532654235625</c:v>
                </c:pt>
                <c:pt idx="12">
                  <c:v>0.41273918683344579</c:v>
                </c:pt>
                <c:pt idx="13">
                  <c:v>-0.1870569743871493</c:v>
                </c:pt>
                <c:pt idx="14">
                  <c:v>0.62620997867536143</c:v>
                </c:pt>
                <c:pt idx="15">
                  <c:v>0.96175390945954042</c:v>
                </c:pt>
                <c:pt idx="16">
                  <c:v>0.30309630289537637</c:v>
                </c:pt>
                <c:pt idx="17">
                  <c:v>1.2026735472865848</c:v>
                </c:pt>
                <c:pt idx="18">
                  <c:v>1.8403354138218608</c:v>
                </c:pt>
                <c:pt idx="19">
                  <c:v>2.1471435293684547</c:v>
                </c:pt>
                <c:pt idx="20">
                  <c:v>3.8122374598032249</c:v>
                </c:pt>
                <c:pt idx="21">
                  <c:v>3.5693609983561752</c:v>
                </c:pt>
                <c:pt idx="22">
                  <c:v>4.0928388208503383</c:v>
                </c:pt>
                <c:pt idx="23">
                  <c:v>3.9421669464482814</c:v>
                </c:pt>
                <c:pt idx="24">
                  <c:v>2.454145561486158</c:v>
                </c:pt>
                <c:pt idx="25">
                  <c:v>1.7342585230884224</c:v>
                </c:pt>
                <c:pt idx="26">
                  <c:v>0.48450076228758743</c:v>
                </c:pt>
                <c:pt idx="27">
                  <c:v>1.3315343807777844</c:v>
                </c:pt>
                <c:pt idx="28">
                  <c:v>0.32864730792375241</c:v>
                </c:pt>
                <c:pt idx="29">
                  <c:v>0.51406374374183716</c:v>
                </c:pt>
                <c:pt idx="30">
                  <c:v>0.22573328205944243</c:v>
                </c:pt>
                <c:pt idx="31">
                  <c:v>0.25055129323875081</c:v>
                </c:pt>
                <c:pt idx="32">
                  <c:v>0.62864888596440172</c:v>
                </c:pt>
                <c:pt idx="33">
                  <c:v>0.91581279565856644</c:v>
                </c:pt>
                <c:pt idx="34">
                  <c:v>0.62690771993100558</c:v>
                </c:pt>
                <c:pt idx="35">
                  <c:v>0.36217249797923423</c:v>
                </c:pt>
                <c:pt idx="36">
                  <c:v>-0.58855794920814297</c:v>
                </c:pt>
                <c:pt idx="37">
                  <c:v>-0.29240591903424606</c:v>
                </c:pt>
                <c:pt idx="38">
                  <c:v>-0.53782385694709989</c:v>
                </c:pt>
                <c:pt idx="39">
                  <c:v>-1.0134850635058705</c:v>
                </c:pt>
                <c:pt idx="40">
                  <c:v>2.4818575189166303E-2</c:v>
                </c:pt>
                <c:pt idx="41">
                  <c:v>-1.3459057730835662</c:v>
                </c:pt>
                <c:pt idx="42">
                  <c:v>-2.8310128288297869</c:v>
                </c:pt>
                <c:pt idx="43">
                  <c:v>-3.6605901706167008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EB-46CB-BDCB-CC9873F1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5176216"/>
        <c:axId val="285176608"/>
      </c:barChart>
      <c:lineChart>
        <c:grouping val="standard"/>
        <c:varyColors val="0"/>
        <c:ser>
          <c:idx val="2"/>
          <c:order val="3"/>
          <c:tx>
            <c:strRef>
              <c:f>'35. adat'!$B$5</c:f>
              <c:strCache>
                <c:ptCount val="1"/>
                <c:pt idx="0">
                  <c:v>Net lending (from financial account)</c:v>
                </c:pt>
              </c:strCache>
            </c:strRef>
          </c:tx>
          <c:spPr>
            <a:ln w="28575"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'35. adat'!$C$1:$AT$1</c:f>
              <c:numCache>
                <c:formatCode>General</c:formatCode>
                <c:ptCount val="4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</c:numCache>
            </c:numRef>
          </c:cat>
          <c:val>
            <c:numRef>
              <c:f>'35. adat'!$C$5:$AT$5</c:f>
              <c:numCache>
                <c:formatCode>0.0</c:formatCode>
                <c:ptCount val="44"/>
                <c:pt idx="0">
                  <c:v>-6.8582569459593801</c:v>
                </c:pt>
                <c:pt idx="1">
                  <c:v>-6.5833410477310546</c:v>
                </c:pt>
                <c:pt idx="2">
                  <c:v>-7.7891546923505359</c:v>
                </c:pt>
                <c:pt idx="3">
                  <c:v>-8.3405637090028364</c:v>
                </c:pt>
                <c:pt idx="4">
                  <c:v>-6.0881249684292644</c:v>
                </c:pt>
                <c:pt idx="5">
                  <c:v>-3.0635358648628412</c:v>
                </c:pt>
                <c:pt idx="6">
                  <c:v>-1.2308989008429954</c:v>
                </c:pt>
                <c:pt idx="7">
                  <c:v>0.61252849372731055</c:v>
                </c:pt>
                <c:pt idx="8">
                  <c:v>1.2704262199316096</c:v>
                </c:pt>
                <c:pt idx="9">
                  <c:v>0.53041125333763051</c:v>
                </c:pt>
                <c:pt idx="10">
                  <c:v>0.90465566721339918</c:v>
                </c:pt>
                <c:pt idx="11">
                  <c:v>1.2372188909631714</c:v>
                </c:pt>
                <c:pt idx="12">
                  <c:v>0.77627982892913239</c:v>
                </c:pt>
                <c:pt idx="13">
                  <c:v>0.17813586529931144</c:v>
                </c:pt>
                <c:pt idx="14">
                  <c:v>0.38544432089303182</c:v>
                </c:pt>
                <c:pt idx="15">
                  <c:v>0.83855632464236018</c:v>
                </c:pt>
                <c:pt idx="16">
                  <c:v>0.62833502425541354</c:v>
                </c:pt>
                <c:pt idx="17">
                  <c:v>2.5013395775510832</c:v>
                </c:pt>
                <c:pt idx="18">
                  <c:v>4.1547293981780058</c:v>
                </c:pt>
                <c:pt idx="19">
                  <c:v>4.8672271232203013</c:v>
                </c:pt>
                <c:pt idx="20">
                  <c:v>6.7146546048280316</c:v>
                </c:pt>
                <c:pt idx="21">
                  <c:v>6.4199024366649438</c:v>
                </c:pt>
                <c:pt idx="22">
                  <c:v>6.3020597093651691</c:v>
                </c:pt>
                <c:pt idx="23">
                  <c:v>6.3202263604934306</c:v>
                </c:pt>
                <c:pt idx="24">
                  <c:v>4.9365435647525473</c:v>
                </c:pt>
                <c:pt idx="25">
                  <c:v>3.9925573276073987</c:v>
                </c:pt>
                <c:pt idx="26">
                  <c:v>3.4893364040628954</c:v>
                </c:pt>
                <c:pt idx="27">
                  <c:v>4.1602610363926145</c:v>
                </c:pt>
                <c:pt idx="28">
                  <c:v>4.8675876787339165</c:v>
                </c:pt>
                <c:pt idx="29">
                  <c:v>5.8823112180864436</c:v>
                </c:pt>
                <c:pt idx="30">
                  <c:v>5.860966724762716</c:v>
                </c:pt>
                <c:pt idx="31">
                  <c:v>6.2149924219248174</c:v>
                </c:pt>
                <c:pt idx="32">
                  <c:v>6.0089033647094867</c:v>
                </c:pt>
                <c:pt idx="33">
                  <c:v>6.2709671725797129</c:v>
                </c:pt>
                <c:pt idx="34">
                  <c:v>5.8298373391682343</c:v>
                </c:pt>
                <c:pt idx="35">
                  <c:v>3.3556534477605773</c:v>
                </c:pt>
                <c:pt idx="36">
                  <c:v>2.3738023880547154</c:v>
                </c:pt>
                <c:pt idx="37">
                  <c:v>2.6937461619510388</c:v>
                </c:pt>
                <c:pt idx="38">
                  <c:v>1.6104558487063467</c:v>
                </c:pt>
                <c:pt idx="39">
                  <c:v>1.9123463412494004</c:v>
                </c:pt>
                <c:pt idx="40">
                  <c:v>2.6845279179872721</c:v>
                </c:pt>
                <c:pt idx="41">
                  <c:v>1.3757350989796353</c:v>
                </c:pt>
                <c:pt idx="42">
                  <c:v>1.1746657339745792</c:v>
                </c:pt>
                <c:pt idx="43">
                  <c:v>8.1881269235177939E-2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B-46CB-BDCB-CC9873F1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177392"/>
        <c:axId val="285177000"/>
      </c:lineChart>
      <c:catAx>
        <c:axId val="285176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6.7066145033757574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85176608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85176608"/>
        <c:scaling>
          <c:orientation val="minMax"/>
          <c:max val="10"/>
          <c:min val="-1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85176216"/>
        <c:crosses val="autoZero"/>
        <c:crossBetween val="between"/>
        <c:majorUnit val="2"/>
      </c:valAx>
      <c:valAx>
        <c:axId val="285177000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85177392"/>
        <c:crosses val="max"/>
        <c:crossBetween val="between"/>
        <c:majorUnit val="2"/>
      </c:valAx>
      <c:catAx>
        <c:axId val="2851773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2264898989898982"/>
              <c:y val="1.0423611111111111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85177000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6980347222222234"/>
          <c:w val="1"/>
          <c:h val="0.1993286092080378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71197382312877E-2"/>
          <c:y val="6.9716389617964419E-2"/>
          <c:w val="0.83985041396600468"/>
          <c:h val="0.71877077865266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'43. adat'!$B$2</c:f>
              <c:strCache>
                <c:ptCount val="1"/>
                <c:pt idx="0">
                  <c:v>Net loans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numRef>
              <c:f>'43. adat'!$A$3:$A$13</c:f>
              <c:numCache>
                <c:formatCode>General</c:formatCode>
                <c:ptCount val="11"/>
                <c:pt idx="0" formatCode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'43. adat'!$B$3:$B$13</c:f>
              <c:numCache>
                <c:formatCode>0</c:formatCode>
                <c:ptCount val="11"/>
                <c:pt idx="0">
                  <c:v>1604.1171638239139</c:v>
                </c:pt>
                <c:pt idx="1">
                  <c:v>-363.02422150480317</c:v>
                </c:pt>
                <c:pt idx="2">
                  <c:v>-375.14972142400001</c:v>
                </c:pt>
                <c:pt idx="3">
                  <c:v>-582.41371141199988</c:v>
                </c:pt>
                <c:pt idx="4">
                  <c:v>-720.5019830629999</c:v>
                </c:pt>
                <c:pt idx="5">
                  <c:v>-466.30511735499999</c:v>
                </c:pt>
                <c:pt idx="6">
                  <c:v>-125.07325019699999</c:v>
                </c:pt>
                <c:pt idx="7">
                  <c:v>-830.80267757299998</c:v>
                </c:pt>
                <c:pt idx="8">
                  <c:v>241.811132767</c:v>
                </c:pt>
                <c:pt idx="9">
                  <c:v>763.63587104600015</c:v>
                </c:pt>
                <c:pt idx="10">
                  <c:v>1320.0369389289999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7-4065-87DF-EA666A902422}"/>
            </c:ext>
          </c:extLst>
        </c:ser>
        <c:ser>
          <c:idx val="1"/>
          <c:order val="1"/>
          <c:tx>
            <c:strRef>
              <c:f>'43. adat'!$C$2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numRef>
              <c:f>'43. adat'!$A$3:$A$13</c:f>
              <c:numCache>
                <c:formatCode>General</c:formatCode>
                <c:ptCount val="11"/>
                <c:pt idx="0" formatCode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'43. adat'!$C$3:$C$13</c:f>
              <c:numCache>
                <c:formatCode>0</c:formatCode>
                <c:ptCount val="11"/>
                <c:pt idx="0">
                  <c:v>924.52566445324749</c:v>
                </c:pt>
                <c:pt idx="1">
                  <c:v>322.4485706812884</c:v>
                </c:pt>
                <c:pt idx="2">
                  <c:v>23.516895434999981</c:v>
                </c:pt>
                <c:pt idx="3">
                  <c:v>439.01741576400002</c:v>
                </c:pt>
                <c:pt idx="4">
                  <c:v>104.96067527000002</c:v>
                </c:pt>
                <c:pt idx="5">
                  <c:v>-126.81693964299996</c:v>
                </c:pt>
                <c:pt idx="6">
                  <c:v>117.27929705999998</c:v>
                </c:pt>
                <c:pt idx="7">
                  <c:v>1012.0374035880001</c:v>
                </c:pt>
                <c:pt idx="8">
                  <c:v>825.49244143999988</c:v>
                </c:pt>
                <c:pt idx="9">
                  <c:v>1415.4157335039999</c:v>
                </c:pt>
                <c:pt idx="10">
                  <c:v>2047.1361109200002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7-4065-87DF-EA666A902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9993872"/>
        <c:axId val="689997008"/>
      </c:barChart>
      <c:lineChart>
        <c:grouping val="standard"/>
        <c:varyColors val="0"/>
        <c:ser>
          <c:idx val="2"/>
          <c:order val="2"/>
          <c:tx>
            <c:strRef>
              <c:f>'43. adat'!$D$2</c:f>
              <c:strCache>
                <c:ptCount val="1"/>
                <c:pt idx="0">
                  <c:v>Net funds of banks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'43. adat'!$A$3:$A$13</c:f>
              <c:numCache>
                <c:formatCode>General</c:formatCode>
                <c:ptCount val="11"/>
                <c:pt idx="0" formatCode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'43. adat'!$D$3:$D$13</c:f>
              <c:numCache>
                <c:formatCode>0</c:formatCode>
                <c:ptCount val="11"/>
                <c:pt idx="0">
                  <c:v>-679.59149937066638</c:v>
                </c:pt>
                <c:pt idx="1">
                  <c:v>685.47279218609151</c:v>
                </c:pt>
                <c:pt idx="2">
                  <c:v>398.66661685899999</c:v>
                </c:pt>
                <c:pt idx="3">
                  <c:v>1021.4311271759999</c:v>
                </c:pt>
                <c:pt idx="4">
                  <c:v>825.46265833299992</c:v>
                </c:pt>
                <c:pt idx="5">
                  <c:v>339.48817771200004</c:v>
                </c:pt>
                <c:pt idx="6">
                  <c:v>242.35254725699997</c:v>
                </c:pt>
                <c:pt idx="7">
                  <c:v>1842.8400811609999</c:v>
                </c:pt>
                <c:pt idx="8">
                  <c:v>583.68130867299988</c:v>
                </c:pt>
                <c:pt idx="9">
                  <c:v>651.7798624579998</c:v>
                </c:pt>
                <c:pt idx="10">
                  <c:v>727.09917199100028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E7-4065-87DF-EA666A902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480368"/>
        <c:axId val="668479192"/>
      </c:lineChart>
      <c:catAx>
        <c:axId val="689993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9.4945756780402443E-2"/>
              <c:y val="4.07079323417906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9997008"/>
        <c:crosses val="autoZero"/>
        <c:auto val="1"/>
        <c:lblAlgn val="ctr"/>
        <c:lblOffset val="100"/>
        <c:noMultiLvlLbl val="0"/>
      </c:catAx>
      <c:valAx>
        <c:axId val="689997008"/>
        <c:scaling>
          <c:orientation val="minMax"/>
          <c:max val="2500"/>
          <c:min val="-1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9993872"/>
        <c:crosses val="autoZero"/>
        <c:crossBetween val="between"/>
      </c:valAx>
      <c:valAx>
        <c:axId val="668479192"/>
        <c:scaling>
          <c:orientation val="minMax"/>
          <c:max val="2500"/>
          <c:min val="-10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8480368"/>
        <c:crosses val="max"/>
        <c:crossBetween val="between"/>
      </c:valAx>
      <c:catAx>
        <c:axId val="66848036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7515048118985127"/>
              <c:y val="4.063867016622921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crossAx val="6684791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12708333333335"/>
          <c:w val="1"/>
          <c:h val="7.441458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2812823164417E-2"/>
          <c:y val="6.2483231262758822E-2"/>
          <c:w val="0.88831437435367111"/>
          <c:h val="0.65831255468066496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'44. adat'!$A$6</c:f>
              <c:strCache>
                <c:ptCount val="1"/>
                <c:pt idx="0">
                  <c:v>Külső finanszírozási képesség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'44. adat'!$C$1:$AO$1</c:f>
              <c:strCache>
                <c:ptCount val="39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</c:strCache>
            </c:strRef>
          </c:cat>
          <c:val>
            <c:numRef>
              <c:f>'44. adat'!$C$6:$AS$6</c:f>
              <c:numCache>
                <c:formatCode>0.0</c:formatCode>
                <c:ptCount val="43"/>
                <c:pt idx="0">
                  <c:v>-6.625114643982001</c:v>
                </c:pt>
                <c:pt idx="1">
                  <c:v>-6.3525557189886159</c:v>
                </c:pt>
                <c:pt idx="2">
                  <c:v>-7.6520866173850832</c:v>
                </c:pt>
                <c:pt idx="3">
                  <c:v>-8.2908313478342954</c:v>
                </c:pt>
                <c:pt idx="4">
                  <c:v>-6.2800820381368094</c:v>
                </c:pt>
                <c:pt idx="5">
                  <c:v>-3.5825363052697243</c:v>
                </c:pt>
                <c:pt idx="6">
                  <c:v>-1.5732712174550949</c:v>
                </c:pt>
                <c:pt idx="7">
                  <c:v>0.26615759536551881</c:v>
                </c:pt>
                <c:pt idx="8">
                  <c:v>0.868394368989864</c:v>
                </c:pt>
                <c:pt idx="9">
                  <c:v>0.34227200545522701</c:v>
                </c:pt>
                <c:pt idx="10">
                  <c:v>0.70736506513737385</c:v>
                </c:pt>
                <c:pt idx="11">
                  <c:v>1.1177266074135983</c:v>
                </c:pt>
                <c:pt idx="12">
                  <c:v>0.69823101276152866</c:v>
                </c:pt>
                <c:pt idx="13">
                  <c:v>-1.7996642116179219E-2</c:v>
                </c:pt>
                <c:pt idx="14">
                  <c:v>0.28918096005557542</c:v>
                </c:pt>
                <c:pt idx="15">
                  <c:v>0.7131661435155775</c:v>
                </c:pt>
                <c:pt idx="16">
                  <c:v>0.49754326557448536</c:v>
                </c:pt>
                <c:pt idx="17">
                  <c:v>2.344712026044637</c:v>
                </c:pt>
                <c:pt idx="18">
                  <c:v>3.9160224582122107</c:v>
                </c:pt>
                <c:pt idx="19">
                  <c:v>4.6877150986203189</c:v>
                </c:pt>
                <c:pt idx="20">
                  <c:v>6.5633108105563052</c:v>
                </c:pt>
                <c:pt idx="21">
                  <c:v>6.4236189852710224</c:v>
                </c:pt>
                <c:pt idx="22">
                  <c:v>6.4073518770993809</c:v>
                </c:pt>
                <c:pt idx="23">
                  <c:v>6.2951363988554041</c:v>
                </c:pt>
                <c:pt idx="24">
                  <c:v>4.963540326785024</c:v>
                </c:pt>
                <c:pt idx="25">
                  <c:v>4.0151421989230744</c:v>
                </c:pt>
                <c:pt idx="26">
                  <c:v>3.4977929161905563</c:v>
                </c:pt>
                <c:pt idx="27">
                  <c:v>4.1420784154842583</c:v>
                </c:pt>
                <c:pt idx="28">
                  <c:v>4.864144716523608</c:v>
                </c:pt>
                <c:pt idx="29">
                  <c:v>5.8702440624641836</c:v>
                </c:pt>
                <c:pt idx="30">
                  <c:v>5.8444205481249316</c:v>
                </c:pt>
                <c:pt idx="31">
                  <c:v>6.1972322126214738</c:v>
                </c:pt>
                <c:pt idx="32">
                  <c:v>5.9792504565622648</c:v>
                </c:pt>
                <c:pt idx="33">
                  <c:v>6.259116071065554</c:v>
                </c:pt>
                <c:pt idx="34">
                  <c:v>5.8226021494541653</c:v>
                </c:pt>
                <c:pt idx="35">
                  <c:v>3.3604486042014137</c:v>
                </c:pt>
                <c:pt idx="36">
                  <c:v>2.3678234438265831</c:v>
                </c:pt>
                <c:pt idx="37">
                  <c:v>2.7031578590700263</c:v>
                </c:pt>
                <c:pt idx="38">
                  <c:v>1.6051961385182456</c:v>
                </c:pt>
                <c:pt idx="39">
                  <c:v>1.9031566601680772</c:v>
                </c:pt>
                <c:pt idx="40">
                  <c:v>2.6648895322348811</c:v>
                </c:pt>
                <c:pt idx="41">
                  <c:v>1.3317204510792313</c:v>
                </c:pt>
                <c:pt idx="42">
                  <c:v>1.1714212778703599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D-4258-9117-8052BC597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585104240"/>
        <c:axId val="585104632"/>
      </c:barChart>
      <c:lineChart>
        <c:grouping val="standard"/>
        <c:varyColors val="0"/>
        <c:ser>
          <c:idx val="0"/>
          <c:order val="0"/>
          <c:tx>
            <c:strRef>
              <c:f>'44. adat'!$A$3</c:f>
              <c:strCache>
                <c:ptCount val="1"/>
                <c:pt idx="0">
                  <c:v>Nem pénzügyi vállalatok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'44. adat'!$C$1:$AS$1</c:f>
              <c:strCache>
                <c:ptCount val="4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</c:strCache>
            </c:strRef>
          </c:cat>
          <c:val>
            <c:numRef>
              <c:f>'44. adat'!$C$3:$AS$3</c:f>
              <c:numCache>
                <c:formatCode>0.0</c:formatCode>
                <c:ptCount val="43"/>
                <c:pt idx="0">
                  <c:v>-3.9531329158782555</c:v>
                </c:pt>
                <c:pt idx="1">
                  <c:v>-4.1109626730082702</c:v>
                </c:pt>
                <c:pt idx="2">
                  <c:v>-5.4391226567108326</c:v>
                </c:pt>
                <c:pt idx="3">
                  <c:v>-4.8971726099090107</c:v>
                </c:pt>
                <c:pt idx="4">
                  <c:v>-2.9756005289329868</c:v>
                </c:pt>
                <c:pt idx="5">
                  <c:v>-1.1715140425502342</c:v>
                </c:pt>
                <c:pt idx="6">
                  <c:v>1.2018315207432653</c:v>
                </c:pt>
                <c:pt idx="7">
                  <c:v>1.236094209775102</c:v>
                </c:pt>
                <c:pt idx="8">
                  <c:v>1.3947964278835363</c:v>
                </c:pt>
                <c:pt idx="9">
                  <c:v>1.4503767949278668</c:v>
                </c:pt>
                <c:pt idx="10">
                  <c:v>0.59852284735420891</c:v>
                </c:pt>
                <c:pt idx="11">
                  <c:v>1.6598958904775787</c:v>
                </c:pt>
                <c:pt idx="12">
                  <c:v>1.2464691956519363</c:v>
                </c:pt>
                <c:pt idx="13">
                  <c:v>0.78802723651843365</c:v>
                </c:pt>
                <c:pt idx="14">
                  <c:v>1.7202535221305457</c:v>
                </c:pt>
                <c:pt idx="15">
                  <c:v>1.4338381521980368</c:v>
                </c:pt>
                <c:pt idx="16">
                  <c:v>1.3523079563923248</c:v>
                </c:pt>
                <c:pt idx="17">
                  <c:v>1.8726517985413111</c:v>
                </c:pt>
                <c:pt idx="18">
                  <c:v>1.9413695637273909</c:v>
                </c:pt>
                <c:pt idx="19">
                  <c:v>2.4671012857620549</c:v>
                </c:pt>
                <c:pt idx="20">
                  <c:v>3.3830291581138074</c:v>
                </c:pt>
                <c:pt idx="21">
                  <c:v>2.9404291901922246</c:v>
                </c:pt>
                <c:pt idx="22">
                  <c:v>3.3635789734012858</c:v>
                </c:pt>
                <c:pt idx="23">
                  <c:v>3.18546189554531</c:v>
                </c:pt>
                <c:pt idx="24">
                  <c:v>1.4510452390331661</c:v>
                </c:pt>
                <c:pt idx="25">
                  <c:v>1.3082945492458598</c:v>
                </c:pt>
                <c:pt idx="26">
                  <c:v>0.13774976406040673</c:v>
                </c:pt>
                <c:pt idx="27">
                  <c:v>0.34263740974551965</c:v>
                </c:pt>
                <c:pt idx="28">
                  <c:v>0.86307933384565994</c:v>
                </c:pt>
                <c:pt idx="29">
                  <c:v>1.7577409859495936</c:v>
                </c:pt>
                <c:pt idx="30">
                  <c:v>1.6140365232626328</c:v>
                </c:pt>
                <c:pt idx="31">
                  <c:v>1.6262677874493643</c:v>
                </c:pt>
                <c:pt idx="32">
                  <c:v>0.83251069446581183</c:v>
                </c:pt>
                <c:pt idx="33">
                  <c:v>1.6915668976167954E-2</c:v>
                </c:pt>
                <c:pt idx="34">
                  <c:v>-0.19102475109681905</c:v>
                </c:pt>
                <c:pt idx="35">
                  <c:v>-0.51259809034095938</c:v>
                </c:pt>
                <c:pt idx="36">
                  <c:v>-1.223079139212538</c:v>
                </c:pt>
                <c:pt idx="37">
                  <c:v>-1.0371329188610019</c:v>
                </c:pt>
                <c:pt idx="38">
                  <c:v>-1.6291361553382839</c:v>
                </c:pt>
                <c:pt idx="39">
                  <c:v>-2.2283963951092303</c:v>
                </c:pt>
                <c:pt idx="40">
                  <c:v>-1.8342047759589304</c:v>
                </c:pt>
                <c:pt idx="41">
                  <c:v>-2.870766905277315</c:v>
                </c:pt>
                <c:pt idx="42">
                  <c:v>-3.3929220800528257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D-4258-9117-8052BC597DF2}"/>
            </c:ext>
          </c:extLst>
        </c:ser>
        <c:ser>
          <c:idx val="1"/>
          <c:order val="3"/>
          <c:tx>
            <c:strRef>
              <c:f>'44. adat'!$A$4</c:f>
              <c:strCache>
                <c:ptCount val="1"/>
                <c:pt idx="0">
                  <c:v>Pénzügyi vállalatok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'44. adat'!$C$1:$AS$1</c:f>
              <c:strCache>
                <c:ptCount val="4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</c:strCache>
            </c:strRef>
          </c:cat>
          <c:val>
            <c:numRef>
              <c:f>'44. adat'!$C$4:$AS$4</c:f>
              <c:numCache>
                <c:formatCode>0.0</c:formatCode>
                <c:ptCount val="43"/>
                <c:pt idx="0">
                  <c:v>-0.1351695546629737</c:v>
                </c:pt>
                <c:pt idx="1">
                  <c:v>-0.3153091041787523</c:v>
                </c:pt>
                <c:pt idx="2">
                  <c:v>-0.59746951257895098</c:v>
                </c:pt>
                <c:pt idx="3">
                  <c:v>-1.2705107777078675</c:v>
                </c:pt>
                <c:pt idx="4">
                  <c:v>-0.76398354451544936</c:v>
                </c:pt>
                <c:pt idx="5">
                  <c:v>-3.8838047029181672E-2</c:v>
                </c:pt>
                <c:pt idx="6">
                  <c:v>-0.18351088530833554</c:v>
                </c:pt>
                <c:pt idx="7">
                  <c:v>0.53350657591689943</c:v>
                </c:pt>
                <c:pt idx="8">
                  <c:v>1.0342887722542171</c:v>
                </c:pt>
                <c:pt idx="9">
                  <c:v>0.211741225827771</c:v>
                </c:pt>
                <c:pt idx="10">
                  <c:v>0.27339790682174175</c:v>
                </c:pt>
                <c:pt idx="11">
                  <c:v>-0.59493989241127121</c:v>
                </c:pt>
                <c:pt idx="12">
                  <c:v>-0.95103716436726227</c:v>
                </c:pt>
                <c:pt idx="13">
                  <c:v>-0.88560727019587282</c:v>
                </c:pt>
                <c:pt idx="14">
                  <c:v>-0.83254177134359719</c:v>
                </c:pt>
                <c:pt idx="15">
                  <c:v>-0.22600650105645878</c:v>
                </c:pt>
                <c:pt idx="16">
                  <c:v>-0.86044310265523793</c:v>
                </c:pt>
                <c:pt idx="17">
                  <c:v>-0.35937600461129698</c:v>
                </c:pt>
                <c:pt idx="18">
                  <c:v>2.7265283208404534E-2</c:v>
                </c:pt>
                <c:pt idx="19">
                  <c:v>7.9107568782029736E-2</c:v>
                </c:pt>
                <c:pt idx="20">
                  <c:v>0.79482036176024862</c:v>
                </c:pt>
                <c:pt idx="21">
                  <c:v>1.0112537677398206</c:v>
                </c:pt>
                <c:pt idx="22">
                  <c:v>1.0967614719804126</c:v>
                </c:pt>
                <c:pt idx="23">
                  <c:v>0.97434445348629406</c:v>
                </c:pt>
                <c:pt idx="24">
                  <c:v>0.96319530374076612</c:v>
                </c:pt>
                <c:pt idx="25">
                  <c:v>0.43881163476189294</c:v>
                </c:pt>
                <c:pt idx="26">
                  <c:v>0.41946762979020497</c:v>
                </c:pt>
                <c:pt idx="27">
                  <c:v>0.95721370473526646</c:v>
                </c:pt>
                <c:pt idx="28">
                  <c:v>-0.27959458748383403</c:v>
                </c:pt>
                <c:pt idx="29">
                  <c:v>-0.98603204785545839</c:v>
                </c:pt>
                <c:pt idx="30">
                  <c:v>-1.2919786526835673</c:v>
                </c:pt>
                <c:pt idx="31">
                  <c:v>-1.3110687423691612</c:v>
                </c:pt>
                <c:pt idx="32">
                  <c:v>-0.25341347124083063</c:v>
                </c:pt>
                <c:pt idx="33">
                  <c:v>0.59591583064398956</c:v>
                </c:pt>
                <c:pt idx="34">
                  <c:v>0.70638501107516682</c:v>
                </c:pt>
                <c:pt idx="35">
                  <c:v>0.43165754388275468</c:v>
                </c:pt>
                <c:pt idx="36">
                  <c:v>0.40496917920364062</c:v>
                </c:pt>
                <c:pt idx="37">
                  <c:v>0.25134572407156536</c:v>
                </c:pt>
                <c:pt idx="38">
                  <c:v>0.22648412939391374</c:v>
                </c:pt>
                <c:pt idx="39">
                  <c:v>0.30966665071920646</c:v>
                </c:pt>
                <c:pt idx="40">
                  <c:v>0.66302648609485637</c:v>
                </c:pt>
                <c:pt idx="41">
                  <c:v>0.62448838097440951</c:v>
                </c:pt>
                <c:pt idx="42">
                  <c:v>0.34386312193246549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D-4258-9117-8052BC597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338472"/>
        <c:axId val="585103848"/>
      </c:lineChart>
      <c:lineChart>
        <c:grouping val="standard"/>
        <c:varyColors val="0"/>
        <c:ser>
          <c:idx val="2"/>
          <c:order val="1"/>
          <c:tx>
            <c:strRef>
              <c:f>'44. adat'!$A$5</c:f>
              <c:strCache>
                <c:ptCount val="1"/>
                <c:pt idx="0">
                  <c:v>Teljes vállalati szektor</c:v>
                </c:pt>
              </c:strCache>
            </c:strRef>
          </c:tx>
          <c:spPr>
            <a:ln w="31750">
              <a:solidFill>
                <a:schemeClr val="accent3"/>
              </a:solidFill>
              <a:prstDash val="solid"/>
            </a:ln>
          </c:spPr>
          <c:marker>
            <c:symbol val="none"/>
          </c:marker>
          <c:val>
            <c:numRef>
              <c:f>'44. adat'!$C$5:$AS$5</c:f>
              <c:numCache>
                <c:formatCode>0.0</c:formatCode>
                <c:ptCount val="43"/>
                <c:pt idx="0">
                  <c:v>-4.0883024705412296</c:v>
                </c:pt>
                <c:pt idx="1">
                  <c:v>-4.4262717771870221</c:v>
                </c:pt>
                <c:pt idx="2">
                  <c:v>-6.0365921692897837</c:v>
                </c:pt>
                <c:pt idx="3">
                  <c:v>-6.1676833876168784</c:v>
                </c:pt>
                <c:pt idx="4">
                  <c:v>-3.739584073448436</c:v>
                </c:pt>
                <c:pt idx="5">
                  <c:v>-1.2103520895794158</c:v>
                </c:pt>
                <c:pt idx="6">
                  <c:v>1.0183206354349297</c:v>
                </c:pt>
                <c:pt idx="7">
                  <c:v>1.7696007856920013</c:v>
                </c:pt>
                <c:pt idx="8">
                  <c:v>2.4290852001377532</c:v>
                </c:pt>
                <c:pt idx="9">
                  <c:v>1.6621180207556376</c:v>
                </c:pt>
                <c:pt idx="10">
                  <c:v>0.87192075417595061</c:v>
                </c:pt>
                <c:pt idx="11">
                  <c:v>1.0649559980663075</c:v>
                </c:pt>
                <c:pt idx="12">
                  <c:v>0.29543203128467399</c:v>
                </c:pt>
                <c:pt idx="13">
                  <c:v>-9.7580033677439171E-2</c:v>
                </c:pt>
                <c:pt idx="14">
                  <c:v>0.88771175078694853</c:v>
                </c:pt>
                <c:pt idx="15">
                  <c:v>1.2078316511415781</c:v>
                </c:pt>
                <c:pt idx="16">
                  <c:v>0.49186485373708688</c:v>
                </c:pt>
                <c:pt idx="17">
                  <c:v>1.5132757939300141</c:v>
                </c:pt>
                <c:pt idx="18">
                  <c:v>1.9686348469357955</c:v>
                </c:pt>
                <c:pt idx="19">
                  <c:v>2.5462088545440844</c:v>
                </c:pt>
                <c:pt idx="20">
                  <c:v>4.177849519874056</c:v>
                </c:pt>
                <c:pt idx="21">
                  <c:v>3.9516829579320452</c:v>
                </c:pt>
                <c:pt idx="22">
                  <c:v>4.4603404453816982</c:v>
                </c:pt>
                <c:pt idx="23">
                  <c:v>4.1598063490316042</c:v>
                </c:pt>
                <c:pt idx="24">
                  <c:v>2.414240542773932</c:v>
                </c:pt>
                <c:pt idx="25">
                  <c:v>1.7471061840077526</c:v>
                </c:pt>
                <c:pt idx="26">
                  <c:v>0.55721739385061175</c:v>
                </c:pt>
                <c:pt idx="27">
                  <c:v>1.2998511144807861</c:v>
                </c:pt>
                <c:pt idx="28">
                  <c:v>0.5834847463618259</c:v>
                </c:pt>
                <c:pt idx="29">
                  <c:v>0.77170893809413521</c:v>
                </c:pt>
                <c:pt idx="30">
                  <c:v>0.32205787057906554</c:v>
                </c:pt>
                <c:pt idx="31">
                  <c:v>0.31519904508020313</c:v>
                </c:pt>
                <c:pt idx="32">
                  <c:v>0.57909722322498114</c:v>
                </c:pt>
                <c:pt idx="33">
                  <c:v>0.61283149962015748</c:v>
                </c:pt>
                <c:pt idx="34">
                  <c:v>0.51536025997834778</c:v>
                </c:pt>
                <c:pt idx="35">
                  <c:v>-8.0940546458204699E-2</c:v>
                </c:pt>
                <c:pt idx="36">
                  <c:v>-0.81810996000889735</c:v>
                </c:pt>
                <c:pt idx="37">
                  <c:v>-0.78578719478943659</c:v>
                </c:pt>
                <c:pt idx="38">
                  <c:v>-1.4026520259443702</c:v>
                </c:pt>
                <c:pt idx="39">
                  <c:v>-1.9187297443900238</c:v>
                </c:pt>
                <c:pt idx="40">
                  <c:v>-1.1711782898640739</c:v>
                </c:pt>
                <c:pt idx="41">
                  <c:v>-2.2462785243029053</c:v>
                </c:pt>
                <c:pt idx="42">
                  <c:v>-3.0490589581203604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BD-4258-9117-8052BC597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104240"/>
        <c:axId val="585104632"/>
      </c:lineChart>
      <c:catAx>
        <c:axId val="584338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9085328282828269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51038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85103848"/>
        <c:scaling>
          <c:orientation val="minMax"/>
          <c:max val="10"/>
          <c:min val="-1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4338472"/>
        <c:crosses val="autoZero"/>
        <c:crossBetween val="between"/>
      </c:valAx>
      <c:catAx>
        <c:axId val="5851042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111097176488801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585104632"/>
        <c:crosses val="autoZero"/>
        <c:auto val="1"/>
        <c:lblAlgn val="ctr"/>
        <c:lblOffset val="100"/>
        <c:noMultiLvlLbl val="0"/>
      </c:catAx>
      <c:valAx>
        <c:axId val="585104632"/>
        <c:scaling>
          <c:orientation val="minMax"/>
          <c:max val="10"/>
          <c:min val="-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510424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14201388888891"/>
          <c:w val="1"/>
          <c:h val="0.1096288359788361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2812823164417E-2"/>
          <c:y val="8.5631379410906983E-2"/>
          <c:w val="0.88831437435367111"/>
          <c:h val="0.61752534722222219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'44. adat'!$B$6</c:f>
              <c:strCache>
                <c:ptCount val="1"/>
                <c:pt idx="0">
                  <c:v>Net lending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'44. adat'!$C$2:$AO$2</c:f>
              <c:strCache>
                <c:ptCount val="39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</c:strCache>
            </c:strRef>
          </c:cat>
          <c:val>
            <c:numRef>
              <c:f>'44. adat'!$C$6:$AS$6</c:f>
              <c:numCache>
                <c:formatCode>0.0</c:formatCode>
                <c:ptCount val="43"/>
                <c:pt idx="0">
                  <c:v>-6.625114643982001</c:v>
                </c:pt>
                <c:pt idx="1">
                  <c:v>-6.3525557189886159</c:v>
                </c:pt>
                <c:pt idx="2">
                  <c:v>-7.6520866173850832</c:v>
                </c:pt>
                <c:pt idx="3">
                  <c:v>-8.2908313478342954</c:v>
                </c:pt>
                <c:pt idx="4">
                  <c:v>-6.2800820381368094</c:v>
                </c:pt>
                <c:pt idx="5">
                  <c:v>-3.5825363052697243</c:v>
                </c:pt>
                <c:pt idx="6">
                  <c:v>-1.5732712174550949</c:v>
                </c:pt>
                <c:pt idx="7">
                  <c:v>0.26615759536551881</c:v>
                </c:pt>
                <c:pt idx="8">
                  <c:v>0.868394368989864</c:v>
                </c:pt>
                <c:pt idx="9">
                  <c:v>0.34227200545522701</c:v>
                </c:pt>
                <c:pt idx="10">
                  <c:v>0.70736506513737385</c:v>
                </c:pt>
                <c:pt idx="11">
                  <c:v>1.1177266074135983</c:v>
                </c:pt>
                <c:pt idx="12">
                  <c:v>0.69823101276152866</c:v>
                </c:pt>
                <c:pt idx="13">
                  <c:v>-1.7996642116179219E-2</c:v>
                </c:pt>
                <c:pt idx="14">
                  <c:v>0.28918096005557542</c:v>
                </c:pt>
                <c:pt idx="15">
                  <c:v>0.7131661435155775</c:v>
                </c:pt>
                <c:pt idx="16">
                  <c:v>0.49754326557448536</c:v>
                </c:pt>
                <c:pt idx="17">
                  <c:v>2.344712026044637</c:v>
                </c:pt>
                <c:pt idx="18">
                  <c:v>3.9160224582122107</c:v>
                </c:pt>
                <c:pt idx="19">
                  <c:v>4.6877150986203189</c:v>
                </c:pt>
                <c:pt idx="20">
                  <c:v>6.5633108105563052</c:v>
                </c:pt>
                <c:pt idx="21">
                  <c:v>6.4236189852710224</c:v>
                </c:pt>
                <c:pt idx="22">
                  <c:v>6.4073518770993809</c:v>
                </c:pt>
                <c:pt idx="23">
                  <c:v>6.2951363988554041</c:v>
                </c:pt>
                <c:pt idx="24">
                  <c:v>4.963540326785024</c:v>
                </c:pt>
                <c:pt idx="25">
                  <c:v>4.0151421989230744</c:v>
                </c:pt>
                <c:pt idx="26">
                  <c:v>3.4977929161905563</c:v>
                </c:pt>
                <c:pt idx="27">
                  <c:v>4.1420784154842583</c:v>
                </c:pt>
                <c:pt idx="28">
                  <c:v>4.864144716523608</c:v>
                </c:pt>
                <c:pt idx="29">
                  <c:v>5.8702440624641836</c:v>
                </c:pt>
                <c:pt idx="30">
                  <c:v>5.8444205481249316</c:v>
                </c:pt>
                <c:pt idx="31">
                  <c:v>6.1972322126214738</c:v>
                </c:pt>
                <c:pt idx="32">
                  <c:v>5.9792504565622648</c:v>
                </c:pt>
                <c:pt idx="33">
                  <c:v>6.259116071065554</c:v>
                </c:pt>
                <c:pt idx="34">
                  <c:v>5.8226021494541653</c:v>
                </c:pt>
                <c:pt idx="35">
                  <c:v>3.3604486042014137</c:v>
                </c:pt>
                <c:pt idx="36">
                  <c:v>2.3678234438265831</c:v>
                </c:pt>
                <c:pt idx="37">
                  <c:v>2.7031578590700263</c:v>
                </c:pt>
                <c:pt idx="38">
                  <c:v>1.6051961385182456</c:v>
                </c:pt>
                <c:pt idx="39">
                  <c:v>1.9031566601680772</c:v>
                </c:pt>
                <c:pt idx="40">
                  <c:v>2.6648895322348811</c:v>
                </c:pt>
                <c:pt idx="41">
                  <c:v>1.3317204510792313</c:v>
                </c:pt>
                <c:pt idx="42">
                  <c:v>1.1714212778703599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8-4E82-87A2-D5097F8A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585104240"/>
        <c:axId val="585104632"/>
      </c:barChart>
      <c:lineChart>
        <c:grouping val="standard"/>
        <c:varyColors val="0"/>
        <c:ser>
          <c:idx val="0"/>
          <c:order val="0"/>
          <c:tx>
            <c:strRef>
              <c:f>'44. adat'!$B$3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'44. adat'!$C$2:$AS$2</c:f>
              <c:strCache>
                <c:ptCount val="4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'44. adat'!$C$3:$AS$3</c:f>
              <c:numCache>
                <c:formatCode>0.0</c:formatCode>
                <c:ptCount val="43"/>
                <c:pt idx="0">
                  <c:v>-3.9531329158782555</c:v>
                </c:pt>
                <c:pt idx="1">
                  <c:v>-4.1109626730082702</c:v>
                </c:pt>
                <c:pt idx="2">
                  <c:v>-5.4391226567108326</c:v>
                </c:pt>
                <c:pt idx="3">
                  <c:v>-4.8971726099090107</c:v>
                </c:pt>
                <c:pt idx="4">
                  <c:v>-2.9756005289329868</c:v>
                </c:pt>
                <c:pt idx="5">
                  <c:v>-1.1715140425502342</c:v>
                </c:pt>
                <c:pt idx="6">
                  <c:v>1.2018315207432653</c:v>
                </c:pt>
                <c:pt idx="7">
                  <c:v>1.236094209775102</c:v>
                </c:pt>
                <c:pt idx="8">
                  <c:v>1.3947964278835363</c:v>
                </c:pt>
                <c:pt idx="9">
                  <c:v>1.4503767949278668</c:v>
                </c:pt>
                <c:pt idx="10">
                  <c:v>0.59852284735420891</c:v>
                </c:pt>
                <c:pt idx="11">
                  <c:v>1.6598958904775787</c:v>
                </c:pt>
                <c:pt idx="12">
                  <c:v>1.2464691956519363</c:v>
                </c:pt>
                <c:pt idx="13">
                  <c:v>0.78802723651843365</c:v>
                </c:pt>
                <c:pt idx="14">
                  <c:v>1.7202535221305457</c:v>
                </c:pt>
                <c:pt idx="15">
                  <c:v>1.4338381521980368</c:v>
                </c:pt>
                <c:pt idx="16">
                  <c:v>1.3523079563923248</c:v>
                </c:pt>
                <c:pt idx="17">
                  <c:v>1.8726517985413111</c:v>
                </c:pt>
                <c:pt idx="18">
                  <c:v>1.9413695637273909</c:v>
                </c:pt>
                <c:pt idx="19">
                  <c:v>2.4671012857620549</c:v>
                </c:pt>
                <c:pt idx="20">
                  <c:v>3.3830291581138074</c:v>
                </c:pt>
                <c:pt idx="21">
                  <c:v>2.9404291901922246</c:v>
                </c:pt>
                <c:pt idx="22">
                  <c:v>3.3635789734012858</c:v>
                </c:pt>
                <c:pt idx="23">
                  <c:v>3.18546189554531</c:v>
                </c:pt>
                <c:pt idx="24">
                  <c:v>1.4510452390331661</c:v>
                </c:pt>
                <c:pt idx="25">
                  <c:v>1.3082945492458598</c:v>
                </c:pt>
                <c:pt idx="26">
                  <c:v>0.13774976406040673</c:v>
                </c:pt>
                <c:pt idx="27">
                  <c:v>0.34263740974551965</c:v>
                </c:pt>
                <c:pt idx="28">
                  <c:v>0.86307933384565994</c:v>
                </c:pt>
                <c:pt idx="29">
                  <c:v>1.7577409859495936</c:v>
                </c:pt>
                <c:pt idx="30">
                  <c:v>1.6140365232626328</c:v>
                </c:pt>
                <c:pt idx="31">
                  <c:v>1.6262677874493643</c:v>
                </c:pt>
                <c:pt idx="32">
                  <c:v>0.83251069446581183</c:v>
                </c:pt>
                <c:pt idx="33">
                  <c:v>1.6915668976167954E-2</c:v>
                </c:pt>
                <c:pt idx="34">
                  <c:v>-0.19102475109681905</c:v>
                </c:pt>
                <c:pt idx="35">
                  <c:v>-0.51259809034095938</c:v>
                </c:pt>
                <c:pt idx="36">
                  <c:v>-1.223079139212538</c:v>
                </c:pt>
                <c:pt idx="37">
                  <c:v>-1.0371329188610019</c:v>
                </c:pt>
                <c:pt idx="38">
                  <c:v>-1.6291361553382839</c:v>
                </c:pt>
                <c:pt idx="39">
                  <c:v>-2.2283963951092303</c:v>
                </c:pt>
                <c:pt idx="40">
                  <c:v>-1.8342047759589304</c:v>
                </c:pt>
                <c:pt idx="41">
                  <c:v>-2.870766905277315</c:v>
                </c:pt>
                <c:pt idx="42">
                  <c:v>-3.3929220800528257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8-4E82-87A2-D5097F8A8E10}"/>
            </c:ext>
          </c:extLst>
        </c:ser>
        <c:ser>
          <c:idx val="1"/>
          <c:order val="3"/>
          <c:tx>
            <c:strRef>
              <c:f>'44. adat'!$B$4</c:f>
              <c:strCache>
                <c:ptCount val="1"/>
                <c:pt idx="0">
                  <c:v>Financial corporations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'44. adat'!$C$2:$AS$2</c:f>
              <c:strCache>
                <c:ptCount val="4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'44. adat'!$C$4:$AS$4</c:f>
              <c:numCache>
                <c:formatCode>0.0</c:formatCode>
                <c:ptCount val="43"/>
                <c:pt idx="0">
                  <c:v>-0.1351695546629737</c:v>
                </c:pt>
                <c:pt idx="1">
                  <c:v>-0.3153091041787523</c:v>
                </c:pt>
                <c:pt idx="2">
                  <c:v>-0.59746951257895098</c:v>
                </c:pt>
                <c:pt idx="3">
                  <c:v>-1.2705107777078675</c:v>
                </c:pt>
                <c:pt idx="4">
                  <c:v>-0.76398354451544936</c:v>
                </c:pt>
                <c:pt idx="5">
                  <c:v>-3.8838047029181672E-2</c:v>
                </c:pt>
                <c:pt idx="6">
                  <c:v>-0.18351088530833554</c:v>
                </c:pt>
                <c:pt idx="7">
                  <c:v>0.53350657591689943</c:v>
                </c:pt>
                <c:pt idx="8">
                  <c:v>1.0342887722542171</c:v>
                </c:pt>
                <c:pt idx="9">
                  <c:v>0.211741225827771</c:v>
                </c:pt>
                <c:pt idx="10">
                  <c:v>0.27339790682174175</c:v>
                </c:pt>
                <c:pt idx="11">
                  <c:v>-0.59493989241127121</c:v>
                </c:pt>
                <c:pt idx="12">
                  <c:v>-0.95103716436726227</c:v>
                </c:pt>
                <c:pt idx="13">
                  <c:v>-0.88560727019587282</c:v>
                </c:pt>
                <c:pt idx="14">
                  <c:v>-0.83254177134359719</c:v>
                </c:pt>
                <c:pt idx="15">
                  <c:v>-0.22600650105645878</c:v>
                </c:pt>
                <c:pt idx="16">
                  <c:v>-0.86044310265523793</c:v>
                </c:pt>
                <c:pt idx="17">
                  <c:v>-0.35937600461129698</c:v>
                </c:pt>
                <c:pt idx="18">
                  <c:v>2.7265283208404534E-2</c:v>
                </c:pt>
                <c:pt idx="19">
                  <c:v>7.9107568782029736E-2</c:v>
                </c:pt>
                <c:pt idx="20">
                  <c:v>0.79482036176024862</c:v>
                </c:pt>
                <c:pt idx="21">
                  <c:v>1.0112537677398206</c:v>
                </c:pt>
                <c:pt idx="22">
                  <c:v>1.0967614719804126</c:v>
                </c:pt>
                <c:pt idx="23">
                  <c:v>0.97434445348629406</c:v>
                </c:pt>
                <c:pt idx="24">
                  <c:v>0.96319530374076612</c:v>
                </c:pt>
                <c:pt idx="25">
                  <c:v>0.43881163476189294</c:v>
                </c:pt>
                <c:pt idx="26">
                  <c:v>0.41946762979020497</c:v>
                </c:pt>
                <c:pt idx="27">
                  <c:v>0.95721370473526646</c:v>
                </c:pt>
                <c:pt idx="28">
                  <c:v>-0.27959458748383403</c:v>
                </c:pt>
                <c:pt idx="29">
                  <c:v>-0.98603204785545839</c:v>
                </c:pt>
                <c:pt idx="30">
                  <c:v>-1.2919786526835673</c:v>
                </c:pt>
                <c:pt idx="31">
                  <c:v>-1.3110687423691612</c:v>
                </c:pt>
                <c:pt idx="32">
                  <c:v>-0.25341347124083063</c:v>
                </c:pt>
                <c:pt idx="33">
                  <c:v>0.59591583064398956</c:v>
                </c:pt>
                <c:pt idx="34">
                  <c:v>0.70638501107516682</c:v>
                </c:pt>
                <c:pt idx="35">
                  <c:v>0.43165754388275468</c:v>
                </c:pt>
                <c:pt idx="36">
                  <c:v>0.40496917920364062</c:v>
                </c:pt>
                <c:pt idx="37">
                  <c:v>0.25134572407156536</c:v>
                </c:pt>
                <c:pt idx="38">
                  <c:v>0.22648412939391374</c:v>
                </c:pt>
                <c:pt idx="39">
                  <c:v>0.30966665071920646</c:v>
                </c:pt>
                <c:pt idx="40">
                  <c:v>0.66302648609485637</c:v>
                </c:pt>
                <c:pt idx="41">
                  <c:v>0.62448838097440951</c:v>
                </c:pt>
                <c:pt idx="42">
                  <c:v>0.34386312193246549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8-4E82-87A2-D5097F8A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338472"/>
        <c:axId val="585103848"/>
      </c:lineChart>
      <c:lineChart>
        <c:grouping val="standard"/>
        <c:varyColors val="0"/>
        <c:ser>
          <c:idx val="2"/>
          <c:order val="1"/>
          <c:tx>
            <c:strRef>
              <c:f>'44. adat'!$B$5</c:f>
              <c:strCache>
                <c:ptCount val="1"/>
                <c:pt idx="0">
                  <c:v>Total corporate sector</c:v>
                </c:pt>
              </c:strCache>
            </c:strRef>
          </c:tx>
          <c:spPr>
            <a:ln w="31750">
              <a:solidFill>
                <a:schemeClr val="accent3"/>
              </a:solidFill>
              <a:prstDash val="solid"/>
            </a:ln>
          </c:spPr>
          <c:marker>
            <c:symbol val="none"/>
          </c:marker>
          <c:val>
            <c:numRef>
              <c:f>'44. adat'!$C$5:$AS$5</c:f>
              <c:numCache>
                <c:formatCode>0.0</c:formatCode>
                <c:ptCount val="43"/>
                <c:pt idx="0">
                  <c:v>-4.0883024705412296</c:v>
                </c:pt>
                <c:pt idx="1">
                  <c:v>-4.4262717771870221</c:v>
                </c:pt>
                <c:pt idx="2">
                  <c:v>-6.0365921692897837</c:v>
                </c:pt>
                <c:pt idx="3">
                  <c:v>-6.1676833876168784</c:v>
                </c:pt>
                <c:pt idx="4">
                  <c:v>-3.739584073448436</c:v>
                </c:pt>
                <c:pt idx="5">
                  <c:v>-1.2103520895794158</c:v>
                </c:pt>
                <c:pt idx="6">
                  <c:v>1.0183206354349297</c:v>
                </c:pt>
                <c:pt idx="7">
                  <c:v>1.7696007856920013</c:v>
                </c:pt>
                <c:pt idx="8">
                  <c:v>2.4290852001377532</c:v>
                </c:pt>
                <c:pt idx="9">
                  <c:v>1.6621180207556376</c:v>
                </c:pt>
                <c:pt idx="10">
                  <c:v>0.87192075417595061</c:v>
                </c:pt>
                <c:pt idx="11">
                  <c:v>1.0649559980663075</c:v>
                </c:pt>
                <c:pt idx="12">
                  <c:v>0.29543203128467399</c:v>
                </c:pt>
                <c:pt idx="13">
                  <c:v>-9.7580033677439171E-2</c:v>
                </c:pt>
                <c:pt idx="14">
                  <c:v>0.88771175078694853</c:v>
                </c:pt>
                <c:pt idx="15">
                  <c:v>1.2078316511415781</c:v>
                </c:pt>
                <c:pt idx="16">
                  <c:v>0.49186485373708688</c:v>
                </c:pt>
                <c:pt idx="17">
                  <c:v>1.5132757939300141</c:v>
                </c:pt>
                <c:pt idx="18">
                  <c:v>1.9686348469357955</c:v>
                </c:pt>
                <c:pt idx="19">
                  <c:v>2.5462088545440844</c:v>
                </c:pt>
                <c:pt idx="20">
                  <c:v>4.177849519874056</c:v>
                </c:pt>
                <c:pt idx="21">
                  <c:v>3.9516829579320452</c:v>
                </c:pt>
                <c:pt idx="22">
                  <c:v>4.4603404453816982</c:v>
                </c:pt>
                <c:pt idx="23">
                  <c:v>4.1598063490316042</c:v>
                </c:pt>
                <c:pt idx="24">
                  <c:v>2.414240542773932</c:v>
                </c:pt>
                <c:pt idx="25">
                  <c:v>1.7471061840077526</c:v>
                </c:pt>
                <c:pt idx="26">
                  <c:v>0.55721739385061175</c:v>
                </c:pt>
                <c:pt idx="27">
                  <c:v>1.2998511144807861</c:v>
                </c:pt>
                <c:pt idx="28">
                  <c:v>0.5834847463618259</c:v>
                </c:pt>
                <c:pt idx="29">
                  <c:v>0.77170893809413521</c:v>
                </c:pt>
                <c:pt idx="30">
                  <c:v>0.32205787057906554</c:v>
                </c:pt>
                <c:pt idx="31">
                  <c:v>0.31519904508020313</c:v>
                </c:pt>
                <c:pt idx="32">
                  <c:v>0.57909722322498114</c:v>
                </c:pt>
                <c:pt idx="33">
                  <c:v>0.61283149962015748</c:v>
                </c:pt>
                <c:pt idx="34">
                  <c:v>0.51536025997834778</c:v>
                </c:pt>
                <c:pt idx="35">
                  <c:v>-8.0940546458204699E-2</c:v>
                </c:pt>
                <c:pt idx="36">
                  <c:v>-0.81810996000889735</c:v>
                </c:pt>
                <c:pt idx="37">
                  <c:v>-0.78578719478943659</c:v>
                </c:pt>
                <c:pt idx="38">
                  <c:v>-1.4026520259443702</c:v>
                </c:pt>
                <c:pt idx="39">
                  <c:v>-1.9187297443900238</c:v>
                </c:pt>
                <c:pt idx="40">
                  <c:v>-1.1711782898640739</c:v>
                </c:pt>
                <c:pt idx="41">
                  <c:v>-2.2462785243029053</c:v>
                </c:pt>
                <c:pt idx="42">
                  <c:v>-3.0490589581203604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8-4E82-87A2-D5097F8A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104240"/>
        <c:axId val="585104632"/>
      </c:lineChart>
      <c:catAx>
        <c:axId val="584338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1623484848484851"/>
              <c:y val="8.819444444444444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51038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85103848"/>
        <c:scaling>
          <c:orientation val="minMax"/>
          <c:max val="10"/>
          <c:min val="-1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4338472"/>
        <c:crosses val="autoZero"/>
        <c:crossBetween val="between"/>
      </c:valAx>
      <c:catAx>
        <c:axId val="5851042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5.5111097176488801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585104632"/>
        <c:crosses val="autoZero"/>
        <c:auto val="1"/>
        <c:lblAlgn val="ctr"/>
        <c:lblOffset val="100"/>
        <c:noMultiLvlLbl val="0"/>
      </c:catAx>
      <c:valAx>
        <c:axId val="585104632"/>
        <c:scaling>
          <c:orientation val="minMax"/>
          <c:max val="10"/>
          <c:min val="-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510424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14201388888891"/>
          <c:w val="1"/>
          <c:h val="0.1096288359788361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259725807283405E-2"/>
          <c:y val="6.1581920903954805E-2"/>
          <c:w val="0.90433882424469436"/>
          <c:h val="0.572257638888888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'45. adat'!$A$4</c:f>
              <c:strCache>
                <c:ptCount val="1"/>
                <c:pt idx="0">
                  <c:v>Nettó finanszírozási igény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  <a:prstDash val="solid"/>
            </a:ln>
          </c:spPr>
          <c:invertIfNegative val="0"/>
          <c:cat>
            <c:strRef>
              <c:f>'45. adat'!$C$1:$AS$1</c:f>
              <c:strCache>
                <c:ptCount val="4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</c:strCache>
            </c:strRef>
          </c:cat>
          <c:val>
            <c:numRef>
              <c:f>'45. adat'!$C$4:$AS$4</c:f>
              <c:numCache>
                <c:formatCode>0.0</c:formatCode>
                <c:ptCount val="43"/>
                <c:pt idx="0">
                  <c:v>4.1560792331370235</c:v>
                </c:pt>
                <c:pt idx="1">
                  <c:v>4.2903484535023253</c:v>
                </c:pt>
                <c:pt idx="2">
                  <c:v>5.5450552739634293</c:v>
                </c:pt>
                <c:pt idx="3">
                  <c:v>4.9348072919025245</c:v>
                </c:pt>
                <c:pt idx="4">
                  <c:v>3.1302589084836558</c:v>
                </c:pt>
                <c:pt idx="5">
                  <c:v>1.2362157647706686</c:v>
                </c:pt>
                <c:pt idx="6">
                  <c:v>-1.2142475707904057</c:v>
                </c:pt>
                <c:pt idx="7">
                  <c:v>-1.2865052086747772</c:v>
                </c:pt>
                <c:pt idx="8">
                  <c:v>-1.6681559565181712</c:v>
                </c:pt>
                <c:pt idx="9">
                  <c:v>-1.7443996657046139</c:v>
                </c:pt>
                <c:pt idx="10">
                  <c:v>-0.88466853864746575</c:v>
                </c:pt>
                <c:pt idx="11">
                  <c:v>-1.9445041949371991</c:v>
                </c:pt>
                <c:pt idx="12">
                  <c:v>-1.3488061586780276</c:v>
                </c:pt>
                <c:pt idx="13">
                  <c:v>-1.0415948063929776</c:v>
                </c:pt>
                <c:pt idx="14">
                  <c:v>-1.8282145635022982</c:v>
                </c:pt>
                <c:pt idx="15">
                  <c:v>-1.6155345483072729</c:v>
                </c:pt>
                <c:pt idx="16">
                  <c:v>-1.5639490559936113</c:v>
                </c:pt>
                <c:pt idx="17">
                  <c:v>-2.0705859052333389</c:v>
                </c:pt>
                <c:pt idx="18">
                  <c:v>-2.22465712144386</c:v>
                </c:pt>
                <c:pt idx="19">
                  <c:v>-2.6129676658679188</c:v>
                </c:pt>
                <c:pt idx="20">
                  <c:v>-3.6748561478379642</c:v>
                </c:pt>
                <c:pt idx="21">
                  <c:v>-3.4494759004382072</c:v>
                </c:pt>
                <c:pt idx="22">
                  <c:v>-3.7016092821081648</c:v>
                </c:pt>
                <c:pt idx="23">
                  <c:v>-3.595218510216422</c:v>
                </c:pt>
                <c:pt idx="24">
                  <c:v>-1.4513369103102902</c:v>
                </c:pt>
                <c:pt idx="25">
                  <c:v>-1.3085778452278329</c:v>
                </c:pt>
                <c:pt idx="26">
                  <c:v>-0.13769881370178608</c:v>
                </c:pt>
                <c:pt idx="27">
                  <c:v>-0.34255026730261157</c:v>
                </c:pt>
                <c:pt idx="28">
                  <c:v>-0.86265341612050195</c:v>
                </c:pt>
                <c:pt idx="29">
                  <c:v>-1.7574747291069805</c:v>
                </c:pt>
                <c:pt idx="30">
                  <c:v>-1.6153653242524384</c:v>
                </c:pt>
                <c:pt idx="31">
                  <c:v>-1.628849225806583</c:v>
                </c:pt>
                <c:pt idx="32">
                  <c:v>-0.8344459428837494</c:v>
                </c:pt>
                <c:pt idx="33">
                  <c:v>-1.6951403907100249E-2</c:v>
                </c:pt>
                <c:pt idx="34">
                  <c:v>0.19156023501811614</c:v>
                </c:pt>
                <c:pt idx="35">
                  <c:v>0.5133776318226374</c:v>
                </c:pt>
                <c:pt idx="36">
                  <c:v>1.22544262531653</c:v>
                </c:pt>
                <c:pt idx="37">
                  <c:v>1.0408706344093974</c:v>
                </c:pt>
                <c:pt idx="38">
                  <c:v>1.632975137330634</c:v>
                </c:pt>
                <c:pt idx="39">
                  <c:v>2.2384241902675224</c:v>
                </c:pt>
                <c:pt idx="40">
                  <c:v>1.8408806513309295</c:v>
                </c:pt>
                <c:pt idx="41">
                  <c:v>2.8775006086061672</c:v>
                </c:pt>
                <c:pt idx="42">
                  <c:v>3.4013135181112428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4-4640-AF11-4A5252FEB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558872"/>
        <c:axId val="434790344"/>
      </c:barChart>
      <c:lineChart>
        <c:grouping val="standard"/>
        <c:varyColors val="0"/>
        <c:ser>
          <c:idx val="2"/>
          <c:order val="1"/>
          <c:tx>
            <c:strRef>
              <c:f>'45. adat'!$A$3</c:f>
              <c:strCache>
                <c:ptCount val="1"/>
                <c:pt idx="0">
                  <c:v>Vállalati beruházás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'45. adat'!$C$1:$AS$1</c:f>
              <c:strCache>
                <c:ptCount val="4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</c:strCache>
            </c:strRef>
          </c:cat>
          <c:val>
            <c:numRef>
              <c:f>'45. adat'!$C$3:$AS$3</c:f>
              <c:numCache>
                <c:formatCode>0.0</c:formatCode>
                <c:ptCount val="43"/>
                <c:pt idx="0">
                  <c:v>14.446364388012398</c:v>
                </c:pt>
                <c:pt idx="1">
                  <c:v>14.579304325024728</c:v>
                </c:pt>
                <c:pt idx="2">
                  <c:v>14.765737527452238</c:v>
                </c:pt>
                <c:pt idx="3">
                  <c:v>14.786010547322714</c:v>
                </c:pt>
                <c:pt idx="4">
                  <c:v>14.953467722716972</c:v>
                </c:pt>
                <c:pt idx="5">
                  <c:v>14.923391671754658</c:v>
                </c:pt>
                <c:pt idx="6">
                  <c:v>14.64032245635129</c:v>
                </c:pt>
                <c:pt idx="7">
                  <c:v>14.158221633142224</c:v>
                </c:pt>
                <c:pt idx="8">
                  <c:v>13.637032656427541</c:v>
                </c:pt>
                <c:pt idx="9">
                  <c:v>13.122614095583158</c:v>
                </c:pt>
                <c:pt idx="10">
                  <c:v>12.713546705292739</c:v>
                </c:pt>
                <c:pt idx="11">
                  <c:v>12.59323231905195</c:v>
                </c:pt>
                <c:pt idx="12">
                  <c:v>12.716079421576639</c:v>
                </c:pt>
                <c:pt idx="13">
                  <c:v>12.974390295509131</c:v>
                </c:pt>
                <c:pt idx="14">
                  <c:v>13.18332300335611</c:v>
                </c:pt>
                <c:pt idx="15">
                  <c:v>13.254005361189117</c:v>
                </c:pt>
                <c:pt idx="16">
                  <c:v>13.172545037654807</c:v>
                </c:pt>
                <c:pt idx="17">
                  <c:v>12.953538497392101</c:v>
                </c:pt>
                <c:pt idx="18">
                  <c:v>12.708676921583786</c:v>
                </c:pt>
                <c:pt idx="19">
                  <c:v>12.657349985407599</c:v>
                </c:pt>
                <c:pt idx="20">
                  <c:v>12.692725273505372</c:v>
                </c:pt>
                <c:pt idx="21">
                  <c:v>12.862392856903124</c:v>
                </c:pt>
                <c:pt idx="22">
                  <c:v>13.190448258679369</c:v>
                </c:pt>
                <c:pt idx="23">
                  <c:v>13.561406144870677</c:v>
                </c:pt>
                <c:pt idx="24">
                  <c:v>13.851329417470549</c:v>
                </c:pt>
                <c:pt idx="25">
                  <c:v>14.019371899144497</c:v>
                </c:pt>
                <c:pt idx="26">
                  <c:v>13.995875644071893</c:v>
                </c:pt>
                <c:pt idx="27">
                  <c:v>13.831256653673982</c:v>
                </c:pt>
                <c:pt idx="28">
                  <c:v>13.624745285508407</c:v>
                </c:pt>
                <c:pt idx="29">
                  <c:v>13.32744834065312</c:v>
                </c:pt>
                <c:pt idx="30">
                  <c:v>13.036012711167844</c:v>
                </c:pt>
                <c:pt idx="31">
                  <c:v>12.687479307662851</c:v>
                </c:pt>
                <c:pt idx="32">
                  <c:v>12.656729948692783</c:v>
                </c:pt>
                <c:pt idx="33">
                  <c:v>12.677526199141489</c:v>
                </c:pt>
                <c:pt idx="34">
                  <c:v>12.844157879368135</c:v>
                </c:pt>
                <c:pt idx="35">
                  <c:v>13.118953596247026</c:v>
                </c:pt>
                <c:pt idx="36">
                  <c:v>13.27073986170319</c:v>
                </c:pt>
                <c:pt idx="37">
                  <c:v>13.459210143969946</c:v>
                </c:pt>
                <c:pt idx="38">
                  <c:v>13.689086117676569</c:v>
                </c:pt>
                <c:pt idx="39">
                  <c:v>13.949779579669515</c:v>
                </c:pt>
                <c:pt idx="40">
                  <c:v>14.397898569473455</c:v>
                </c:pt>
                <c:pt idx="41">
                  <c:v>14.858726049569309</c:v>
                </c:pt>
                <c:pt idx="42">
                  <c:v>15.283873558635431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4-4640-AF11-4A5252FEBB42}"/>
            </c:ext>
          </c:extLst>
        </c:ser>
        <c:ser>
          <c:idx val="0"/>
          <c:order val="2"/>
          <c:tx>
            <c:strRef>
              <c:f>'45. adat'!$A$5</c:f>
              <c:strCache>
                <c:ptCount val="1"/>
                <c:pt idx="0">
                  <c:v>Készletváltozás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'45. adat'!$C$1:$AS$1</c:f>
              <c:strCache>
                <c:ptCount val="4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</c:strCache>
            </c:strRef>
          </c:cat>
          <c:val>
            <c:numRef>
              <c:f>'45. adat'!$C$5:$AS$5</c:f>
              <c:numCache>
                <c:formatCode>0.0</c:formatCode>
                <c:ptCount val="43"/>
                <c:pt idx="0">
                  <c:v>1.1703739549429393</c:v>
                </c:pt>
                <c:pt idx="1">
                  <c:v>1.2582620463851371</c:v>
                </c:pt>
                <c:pt idx="2">
                  <c:v>1.0296145972041579</c:v>
                </c:pt>
                <c:pt idx="3">
                  <c:v>1.5295861567580349</c:v>
                </c:pt>
                <c:pt idx="4">
                  <c:v>0.49996349503623699</c:v>
                </c:pt>
                <c:pt idx="5">
                  <c:v>-1.2618325395926127</c:v>
                </c:pt>
                <c:pt idx="6">
                  <c:v>-1.9438699897164176</c:v>
                </c:pt>
                <c:pt idx="7">
                  <c:v>-2.4071240575639279</c:v>
                </c:pt>
                <c:pt idx="8">
                  <c:v>-2.7840903076939361</c:v>
                </c:pt>
                <c:pt idx="9">
                  <c:v>-1.7073335248222516</c:v>
                </c:pt>
                <c:pt idx="10">
                  <c:v>-0.96727984965595604</c:v>
                </c:pt>
                <c:pt idx="11">
                  <c:v>0.41645425153920529</c:v>
                </c:pt>
                <c:pt idx="12">
                  <c:v>0.82631742437731037</c:v>
                </c:pt>
                <c:pt idx="13">
                  <c:v>0.97291270770376603</c:v>
                </c:pt>
                <c:pt idx="14">
                  <c:v>1.1558622235819827</c:v>
                </c:pt>
                <c:pt idx="15">
                  <c:v>0.78255603315576949</c:v>
                </c:pt>
                <c:pt idx="16">
                  <c:v>0.99166040879049533</c:v>
                </c:pt>
                <c:pt idx="17">
                  <c:v>0.48985374513356716</c:v>
                </c:pt>
                <c:pt idx="18">
                  <c:v>0.33236755779989213</c:v>
                </c:pt>
                <c:pt idx="19">
                  <c:v>0.17945827159134908</c:v>
                </c:pt>
                <c:pt idx="20">
                  <c:v>0.16217897855365843</c:v>
                </c:pt>
                <c:pt idx="21">
                  <c:v>0.45168233734079516</c:v>
                </c:pt>
                <c:pt idx="22">
                  <c:v>0.36455483615324369</c:v>
                </c:pt>
                <c:pt idx="23">
                  <c:v>0.17170588631039135</c:v>
                </c:pt>
                <c:pt idx="24">
                  <c:v>0.26873334485361661</c:v>
                </c:pt>
                <c:pt idx="25">
                  <c:v>0.46801006764508013</c:v>
                </c:pt>
                <c:pt idx="26">
                  <c:v>0.98195076042564644</c:v>
                </c:pt>
                <c:pt idx="27">
                  <c:v>1.1188572447143674</c:v>
                </c:pt>
                <c:pt idx="28">
                  <c:v>0.78827740052651241</c:v>
                </c:pt>
                <c:pt idx="29">
                  <c:v>0.17830824390205058</c:v>
                </c:pt>
                <c:pt idx="30">
                  <c:v>0.14159427659152071</c:v>
                </c:pt>
                <c:pt idx="31">
                  <c:v>4.4443353326200571E-2</c:v>
                </c:pt>
                <c:pt idx="32">
                  <c:v>0.1021990578342899</c:v>
                </c:pt>
                <c:pt idx="33">
                  <c:v>0.19626260559721023</c:v>
                </c:pt>
                <c:pt idx="34">
                  <c:v>-5.416059984746284E-2</c:v>
                </c:pt>
                <c:pt idx="35">
                  <c:v>0.38201017494805939</c:v>
                </c:pt>
                <c:pt idx="36">
                  <c:v>1.0227740076215504</c:v>
                </c:pt>
                <c:pt idx="37">
                  <c:v>0.51983916123863749</c:v>
                </c:pt>
                <c:pt idx="38">
                  <c:v>0.59037839418371096</c:v>
                </c:pt>
                <c:pt idx="39">
                  <c:v>0.46661833760634008</c:v>
                </c:pt>
                <c:pt idx="40">
                  <c:v>0.62968936381658902</c:v>
                </c:pt>
                <c:pt idx="41">
                  <c:v>0.8076634560386512</c:v>
                </c:pt>
                <c:pt idx="42">
                  <c:v>1.3178572100697565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D4-4640-AF11-4A5252FEB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558872"/>
        <c:axId val="434790344"/>
      </c:lineChart>
      <c:lineChart>
        <c:grouping val="standard"/>
        <c:varyColors val="0"/>
        <c:ser>
          <c:idx val="3"/>
          <c:order val="3"/>
          <c:tx>
            <c:strRef>
              <c:f>'45. adat'!$A$6</c:f>
              <c:strCache>
                <c:ptCount val="1"/>
                <c:pt idx="0">
                  <c:v>Működési eredmény (jobb skála)*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'45. adat'!$C$1:$AS$1</c:f>
              <c:strCache>
                <c:ptCount val="4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</c:strCache>
            </c:strRef>
          </c:cat>
          <c:val>
            <c:numRef>
              <c:f>'45. adat'!$C$6:$AS$6</c:f>
              <c:numCache>
                <c:formatCode>0.0</c:formatCode>
                <c:ptCount val="43"/>
                <c:pt idx="0">
                  <c:v>30.879421742210518</c:v>
                </c:pt>
                <c:pt idx="1">
                  <c:v>31.304005153605303</c:v>
                </c:pt>
                <c:pt idx="2">
                  <c:v>31.046896150905635</c:v>
                </c:pt>
                <c:pt idx="3">
                  <c:v>31.285686034867354</c:v>
                </c:pt>
                <c:pt idx="4">
                  <c:v>31.009299567464389</c:v>
                </c:pt>
                <c:pt idx="5">
                  <c:v>31.129742646530055</c:v>
                </c:pt>
                <c:pt idx="6">
                  <c:v>31.489302340852376</c:v>
                </c:pt>
                <c:pt idx="7">
                  <c:v>31.856552018586925</c:v>
                </c:pt>
                <c:pt idx="8">
                  <c:v>31.169433366868578</c:v>
                </c:pt>
                <c:pt idx="9">
                  <c:v>30.937295041993991</c:v>
                </c:pt>
                <c:pt idx="10">
                  <c:v>31.096306292361025</c:v>
                </c:pt>
                <c:pt idx="11">
                  <c:v>31.357537938264951</c:v>
                </c:pt>
                <c:pt idx="12">
                  <c:v>31.598607819492951</c:v>
                </c:pt>
                <c:pt idx="13">
                  <c:v>31.704125542168704</c:v>
                </c:pt>
                <c:pt idx="14">
                  <c:v>31.538184086160065</c:v>
                </c:pt>
                <c:pt idx="15">
                  <c:v>31.595734008311194</c:v>
                </c:pt>
                <c:pt idx="16">
                  <c:v>31.632541879520698</c:v>
                </c:pt>
                <c:pt idx="17">
                  <c:v>31.297033061816283</c:v>
                </c:pt>
                <c:pt idx="18">
                  <c:v>31.249297530488079</c:v>
                </c:pt>
                <c:pt idx="19">
                  <c:v>30.258259511244962</c:v>
                </c:pt>
                <c:pt idx="20">
                  <c:v>30.528626656862222</c:v>
                </c:pt>
                <c:pt idx="21">
                  <c:v>30.634723880788339</c:v>
                </c:pt>
                <c:pt idx="22">
                  <c:v>31.149284102755093</c:v>
                </c:pt>
                <c:pt idx="23">
                  <c:v>31.717764700846185</c:v>
                </c:pt>
                <c:pt idx="24">
                  <c:v>31.549046575375467</c:v>
                </c:pt>
                <c:pt idx="25">
                  <c:v>31.603864648932007</c:v>
                </c:pt>
                <c:pt idx="26">
                  <c:v>31.441110425162087</c:v>
                </c:pt>
                <c:pt idx="27">
                  <c:v>31.106512644330444</c:v>
                </c:pt>
                <c:pt idx="28">
                  <c:v>31.559673046956899</c:v>
                </c:pt>
                <c:pt idx="29">
                  <c:v>31.889039433716597</c:v>
                </c:pt>
                <c:pt idx="30">
                  <c:v>31.952052479749248</c:v>
                </c:pt>
                <c:pt idx="31">
                  <c:v>31.948001759690641</c:v>
                </c:pt>
                <c:pt idx="32">
                  <c:v>31.410642773281229</c:v>
                </c:pt>
                <c:pt idx="33">
                  <c:v>31.531159028407952</c:v>
                </c:pt>
                <c:pt idx="34">
                  <c:v>31.701061563741149</c:v>
                </c:pt>
                <c:pt idx="35">
                  <c:v>31.822987580255678</c:v>
                </c:pt>
                <c:pt idx="36">
                  <c:v>31.288140985966674</c:v>
                </c:pt>
                <c:pt idx="37">
                  <c:v>30.55535458808869</c:v>
                </c:pt>
                <c:pt idx="38">
                  <c:v>30.312405819645384</c:v>
                </c:pt>
                <c:pt idx="39">
                  <c:v>30.412745690325522</c:v>
                </c:pt>
                <c:pt idx="40">
                  <c:v>30.032885910806474</c:v>
                </c:pt>
                <c:pt idx="41">
                  <c:v>29.84818533314753</c:v>
                </c:pt>
                <c:pt idx="42">
                  <c:v>29.777751367250925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D4-4640-AF11-4A5252FEB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90736"/>
        <c:axId val="434791128"/>
      </c:lineChart>
      <c:catAx>
        <c:axId val="588558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32196969696965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347903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4790344"/>
        <c:scaling>
          <c:orientation val="minMax"/>
          <c:max val="20"/>
          <c:min val="-4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8558872"/>
        <c:crosses val="autoZero"/>
        <c:crossBetween val="between"/>
        <c:majorUnit val="2"/>
      </c:valAx>
      <c:catAx>
        <c:axId val="434790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085143054119266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34791128"/>
        <c:crosses val="autoZero"/>
        <c:auto val="1"/>
        <c:lblAlgn val="ctr"/>
        <c:lblOffset val="100"/>
        <c:noMultiLvlLbl val="0"/>
      </c:catAx>
      <c:valAx>
        <c:axId val="434791128"/>
        <c:scaling>
          <c:orientation val="minMax"/>
          <c:max val="34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34790736"/>
        <c:crosses val="max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9033645833333332"/>
          <c:w val="1"/>
          <c:h val="0.1964343749999999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259725807283405E-2"/>
          <c:y val="6.1581920903954805E-2"/>
          <c:w val="0.90433882424469436"/>
          <c:h val="0.603368328958880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'45. adat'!$B$4</c:f>
              <c:strCache>
                <c:ptCount val="1"/>
                <c:pt idx="0">
                  <c:v>Net borrowing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  <a:prstDash val="solid"/>
            </a:ln>
          </c:spPr>
          <c:invertIfNegative val="0"/>
          <c:cat>
            <c:strRef>
              <c:f>'45. adat'!$C$2:$AO$2</c:f>
              <c:strCache>
                <c:ptCount val="39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</c:strCache>
            </c:strRef>
          </c:cat>
          <c:val>
            <c:numRef>
              <c:f>'45. adat'!$C$4:$AS$4</c:f>
              <c:numCache>
                <c:formatCode>0.0</c:formatCode>
                <c:ptCount val="43"/>
                <c:pt idx="0">
                  <c:v>4.1560792331370235</c:v>
                </c:pt>
                <c:pt idx="1">
                  <c:v>4.2903484535023253</c:v>
                </c:pt>
                <c:pt idx="2">
                  <c:v>5.5450552739634293</c:v>
                </c:pt>
                <c:pt idx="3">
                  <c:v>4.9348072919025245</c:v>
                </c:pt>
                <c:pt idx="4">
                  <c:v>3.1302589084836558</c:v>
                </c:pt>
                <c:pt idx="5">
                  <c:v>1.2362157647706686</c:v>
                </c:pt>
                <c:pt idx="6">
                  <c:v>-1.2142475707904057</c:v>
                </c:pt>
                <c:pt idx="7">
                  <c:v>-1.2865052086747772</c:v>
                </c:pt>
                <c:pt idx="8">
                  <c:v>-1.6681559565181712</c:v>
                </c:pt>
                <c:pt idx="9">
                  <c:v>-1.7443996657046139</c:v>
                </c:pt>
                <c:pt idx="10">
                  <c:v>-0.88466853864746575</c:v>
                </c:pt>
                <c:pt idx="11">
                  <c:v>-1.9445041949371991</c:v>
                </c:pt>
                <c:pt idx="12">
                  <c:v>-1.3488061586780276</c:v>
                </c:pt>
                <c:pt idx="13">
                  <c:v>-1.0415948063929776</c:v>
                </c:pt>
                <c:pt idx="14">
                  <c:v>-1.8282145635022982</c:v>
                </c:pt>
                <c:pt idx="15">
                  <c:v>-1.6155345483072729</c:v>
                </c:pt>
                <c:pt idx="16">
                  <c:v>-1.5639490559936113</c:v>
                </c:pt>
                <c:pt idx="17">
                  <c:v>-2.0705859052333389</c:v>
                </c:pt>
                <c:pt idx="18">
                  <c:v>-2.22465712144386</c:v>
                </c:pt>
                <c:pt idx="19">
                  <c:v>-2.6129676658679188</c:v>
                </c:pt>
                <c:pt idx="20">
                  <c:v>-3.6748561478379642</c:v>
                </c:pt>
                <c:pt idx="21">
                  <c:v>-3.4494759004382072</c:v>
                </c:pt>
                <c:pt idx="22">
                  <c:v>-3.7016092821081648</c:v>
                </c:pt>
                <c:pt idx="23">
                  <c:v>-3.595218510216422</c:v>
                </c:pt>
                <c:pt idx="24">
                  <c:v>-1.4513369103102902</c:v>
                </c:pt>
                <c:pt idx="25">
                  <c:v>-1.3085778452278329</c:v>
                </c:pt>
                <c:pt idx="26">
                  <c:v>-0.13769881370178608</c:v>
                </c:pt>
                <c:pt idx="27">
                  <c:v>-0.34255026730261157</c:v>
                </c:pt>
                <c:pt idx="28">
                  <c:v>-0.86265341612050195</c:v>
                </c:pt>
                <c:pt idx="29">
                  <c:v>-1.7574747291069805</c:v>
                </c:pt>
                <c:pt idx="30">
                  <c:v>-1.6153653242524384</c:v>
                </c:pt>
                <c:pt idx="31">
                  <c:v>-1.628849225806583</c:v>
                </c:pt>
                <c:pt idx="32">
                  <c:v>-0.8344459428837494</c:v>
                </c:pt>
                <c:pt idx="33">
                  <c:v>-1.6951403907100249E-2</c:v>
                </c:pt>
                <c:pt idx="34">
                  <c:v>0.19156023501811614</c:v>
                </c:pt>
                <c:pt idx="35">
                  <c:v>0.5133776318226374</c:v>
                </c:pt>
                <c:pt idx="36">
                  <c:v>1.22544262531653</c:v>
                </c:pt>
                <c:pt idx="37">
                  <c:v>1.0408706344093974</c:v>
                </c:pt>
                <c:pt idx="38">
                  <c:v>1.632975137330634</c:v>
                </c:pt>
                <c:pt idx="39">
                  <c:v>2.2384241902675224</c:v>
                </c:pt>
                <c:pt idx="40">
                  <c:v>1.8408806513309295</c:v>
                </c:pt>
                <c:pt idx="41">
                  <c:v>2.8775006086061672</c:v>
                </c:pt>
                <c:pt idx="42">
                  <c:v>3.4013135181112428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F-4A7C-8C71-4817C13B9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558872"/>
        <c:axId val="434790344"/>
      </c:barChart>
      <c:lineChart>
        <c:grouping val="standard"/>
        <c:varyColors val="0"/>
        <c:ser>
          <c:idx val="2"/>
          <c:order val="1"/>
          <c:tx>
            <c:strRef>
              <c:f>'45. adat'!$B$3</c:f>
              <c:strCache>
                <c:ptCount val="1"/>
                <c:pt idx="0">
                  <c:v>Corporate investments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'45. adat'!$C$2:$AS$2</c:f>
              <c:strCache>
                <c:ptCount val="4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'45. adat'!$C$3:$AS$3</c:f>
              <c:numCache>
                <c:formatCode>0.0</c:formatCode>
                <c:ptCount val="43"/>
                <c:pt idx="0">
                  <c:v>14.446364388012398</c:v>
                </c:pt>
                <c:pt idx="1">
                  <c:v>14.579304325024728</c:v>
                </c:pt>
                <c:pt idx="2">
                  <c:v>14.765737527452238</c:v>
                </c:pt>
                <c:pt idx="3">
                  <c:v>14.786010547322714</c:v>
                </c:pt>
                <c:pt idx="4">
                  <c:v>14.953467722716972</c:v>
                </c:pt>
                <c:pt idx="5">
                  <c:v>14.923391671754658</c:v>
                </c:pt>
                <c:pt idx="6">
                  <c:v>14.64032245635129</c:v>
                </c:pt>
                <c:pt idx="7">
                  <c:v>14.158221633142224</c:v>
                </c:pt>
                <c:pt idx="8">
                  <c:v>13.637032656427541</c:v>
                </c:pt>
                <c:pt idx="9">
                  <c:v>13.122614095583158</c:v>
                </c:pt>
                <c:pt idx="10">
                  <c:v>12.713546705292739</c:v>
                </c:pt>
                <c:pt idx="11">
                  <c:v>12.59323231905195</c:v>
                </c:pt>
                <c:pt idx="12">
                  <c:v>12.716079421576639</c:v>
                </c:pt>
                <c:pt idx="13">
                  <c:v>12.974390295509131</c:v>
                </c:pt>
                <c:pt idx="14">
                  <c:v>13.18332300335611</c:v>
                </c:pt>
                <c:pt idx="15">
                  <c:v>13.254005361189117</c:v>
                </c:pt>
                <c:pt idx="16">
                  <c:v>13.172545037654807</c:v>
                </c:pt>
                <c:pt idx="17">
                  <c:v>12.953538497392101</c:v>
                </c:pt>
                <c:pt idx="18">
                  <c:v>12.708676921583786</c:v>
                </c:pt>
                <c:pt idx="19">
                  <c:v>12.657349985407599</c:v>
                </c:pt>
                <c:pt idx="20">
                  <c:v>12.692725273505372</c:v>
                </c:pt>
                <c:pt idx="21">
                  <c:v>12.862392856903124</c:v>
                </c:pt>
                <c:pt idx="22">
                  <c:v>13.190448258679369</c:v>
                </c:pt>
                <c:pt idx="23">
                  <c:v>13.561406144870677</c:v>
                </c:pt>
                <c:pt idx="24">
                  <c:v>13.851329417470549</c:v>
                </c:pt>
                <c:pt idx="25">
                  <c:v>14.019371899144497</c:v>
                </c:pt>
                <c:pt idx="26">
                  <c:v>13.995875644071893</c:v>
                </c:pt>
                <c:pt idx="27">
                  <c:v>13.831256653673982</c:v>
                </c:pt>
                <c:pt idx="28">
                  <c:v>13.624745285508407</c:v>
                </c:pt>
                <c:pt idx="29">
                  <c:v>13.32744834065312</c:v>
                </c:pt>
                <c:pt idx="30">
                  <c:v>13.036012711167844</c:v>
                </c:pt>
                <c:pt idx="31">
                  <c:v>12.687479307662851</c:v>
                </c:pt>
                <c:pt idx="32">
                  <c:v>12.656729948692783</c:v>
                </c:pt>
                <c:pt idx="33">
                  <c:v>12.677526199141489</c:v>
                </c:pt>
                <c:pt idx="34">
                  <c:v>12.844157879368135</c:v>
                </c:pt>
                <c:pt idx="35">
                  <c:v>13.118953596247026</c:v>
                </c:pt>
                <c:pt idx="36">
                  <c:v>13.27073986170319</c:v>
                </c:pt>
                <c:pt idx="37">
                  <c:v>13.459210143969946</c:v>
                </c:pt>
                <c:pt idx="38">
                  <c:v>13.689086117676569</c:v>
                </c:pt>
                <c:pt idx="39">
                  <c:v>13.949779579669515</c:v>
                </c:pt>
                <c:pt idx="40">
                  <c:v>14.397898569473455</c:v>
                </c:pt>
                <c:pt idx="41">
                  <c:v>14.858726049569309</c:v>
                </c:pt>
                <c:pt idx="42">
                  <c:v>15.283873558635431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A7C-8C71-4817C13B93E5}"/>
            </c:ext>
          </c:extLst>
        </c:ser>
        <c:ser>
          <c:idx val="0"/>
          <c:order val="2"/>
          <c:tx>
            <c:strRef>
              <c:f>'45. adat'!$B$5</c:f>
              <c:strCache>
                <c:ptCount val="1"/>
                <c:pt idx="0">
                  <c:v>Change in inventories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'45. adat'!$C$2:$AS$2</c:f>
              <c:strCache>
                <c:ptCount val="4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'45. adat'!$C$5:$AS$5</c:f>
              <c:numCache>
                <c:formatCode>0.0</c:formatCode>
                <c:ptCount val="43"/>
                <c:pt idx="0">
                  <c:v>1.1703739549429393</c:v>
                </c:pt>
                <c:pt idx="1">
                  <c:v>1.2582620463851371</c:v>
                </c:pt>
                <c:pt idx="2">
                  <c:v>1.0296145972041579</c:v>
                </c:pt>
                <c:pt idx="3">
                  <c:v>1.5295861567580349</c:v>
                </c:pt>
                <c:pt idx="4">
                  <c:v>0.49996349503623699</c:v>
                </c:pt>
                <c:pt idx="5">
                  <c:v>-1.2618325395926127</c:v>
                </c:pt>
                <c:pt idx="6">
                  <c:v>-1.9438699897164176</c:v>
                </c:pt>
                <c:pt idx="7">
                  <c:v>-2.4071240575639279</c:v>
                </c:pt>
                <c:pt idx="8">
                  <c:v>-2.7840903076939361</c:v>
                </c:pt>
                <c:pt idx="9">
                  <c:v>-1.7073335248222516</c:v>
                </c:pt>
                <c:pt idx="10">
                  <c:v>-0.96727984965595604</c:v>
                </c:pt>
                <c:pt idx="11">
                  <c:v>0.41645425153920529</c:v>
                </c:pt>
                <c:pt idx="12">
                  <c:v>0.82631742437731037</c:v>
                </c:pt>
                <c:pt idx="13">
                  <c:v>0.97291270770376603</c:v>
                </c:pt>
                <c:pt idx="14">
                  <c:v>1.1558622235819827</c:v>
                </c:pt>
                <c:pt idx="15">
                  <c:v>0.78255603315576949</c:v>
                </c:pt>
                <c:pt idx="16">
                  <c:v>0.99166040879049533</c:v>
                </c:pt>
                <c:pt idx="17">
                  <c:v>0.48985374513356716</c:v>
                </c:pt>
                <c:pt idx="18">
                  <c:v>0.33236755779989213</c:v>
                </c:pt>
                <c:pt idx="19">
                  <c:v>0.17945827159134908</c:v>
                </c:pt>
                <c:pt idx="20">
                  <c:v>0.16217897855365843</c:v>
                </c:pt>
                <c:pt idx="21">
                  <c:v>0.45168233734079516</c:v>
                </c:pt>
                <c:pt idx="22">
                  <c:v>0.36455483615324369</c:v>
                </c:pt>
                <c:pt idx="23">
                  <c:v>0.17170588631039135</c:v>
                </c:pt>
                <c:pt idx="24">
                  <c:v>0.26873334485361661</c:v>
                </c:pt>
                <c:pt idx="25">
                  <c:v>0.46801006764508013</c:v>
                </c:pt>
                <c:pt idx="26">
                  <c:v>0.98195076042564644</c:v>
                </c:pt>
                <c:pt idx="27">
                  <c:v>1.1188572447143674</c:v>
                </c:pt>
                <c:pt idx="28">
                  <c:v>0.78827740052651241</c:v>
                </c:pt>
                <c:pt idx="29">
                  <c:v>0.17830824390205058</c:v>
                </c:pt>
                <c:pt idx="30">
                  <c:v>0.14159427659152071</c:v>
                </c:pt>
                <c:pt idx="31">
                  <c:v>4.4443353326200571E-2</c:v>
                </c:pt>
                <c:pt idx="32">
                  <c:v>0.1021990578342899</c:v>
                </c:pt>
                <c:pt idx="33">
                  <c:v>0.19626260559721023</c:v>
                </c:pt>
                <c:pt idx="34">
                  <c:v>-5.416059984746284E-2</c:v>
                </c:pt>
                <c:pt idx="35">
                  <c:v>0.38201017494805939</c:v>
                </c:pt>
                <c:pt idx="36">
                  <c:v>1.0227740076215504</c:v>
                </c:pt>
                <c:pt idx="37">
                  <c:v>0.51983916123863749</c:v>
                </c:pt>
                <c:pt idx="38">
                  <c:v>0.59037839418371096</c:v>
                </c:pt>
                <c:pt idx="39">
                  <c:v>0.46661833760634008</c:v>
                </c:pt>
                <c:pt idx="40">
                  <c:v>0.62968936381658902</c:v>
                </c:pt>
                <c:pt idx="41">
                  <c:v>0.8076634560386512</c:v>
                </c:pt>
                <c:pt idx="42">
                  <c:v>1.3178572100697565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F-4A7C-8C71-4817C13B9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558872"/>
        <c:axId val="434790344"/>
      </c:lineChart>
      <c:lineChart>
        <c:grouping val="standard"/>
        <c:varyColors val="0"/>
        <c:ser>
          <c:idx val="3"/>
          <c:order val="3"/>
          <c:tx>
            <c:strRef>
              <c:f>'45. adat'!$B$6</c:f>
              <c:strCache>
                <c:ptCount val="1"/>
                <c:pt idx="0">
                  <c:v>Operating profit* (r.h.s.)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'45. adat'!$C$2:$AS$2</c:f>
              <c:strCache>
                <c:ptCount val="4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'45. adat'!$C$6:$AS$6</c:f>
              <c:numCache>
                <c:formatCode>0.0</c:formatCode>
                <c:ptCount val="43"/>
                <c:pt idx="0">
                  <c:v>30.879421742210518</c:v>
                </c:pt>
                <c:pt idx="1">
                  <c:v>31.304005153605303</c:v>
                </c:pt>
                <c:pt idx="2">
                  <c:v>31.046896150905635</c:v>
                </c:pt>
                <c:pt idx="3">
                  <c:v>31.285686034867354</c:v>
                </c:pt>
                <c:pt idx="4">
                  <c:v>31.009299567464389</c:v>
                </c:pt>
                <c:pt idx="5">
                  <c:v>31.129742646530055</c:v>
                </c:pt>
                <c:pt idx="6">
                  <c:v>31.489302340852376</c:v>
                </c:pt>
                <c:pt idx="7">
                  <c:v>31.856552018586925</c:v>
                </c:pt>
                <c:pt idx="8">
                  <c:v>31.169433366868578</c:v>
                </c:pt>
                <c:pt idx="9">
                  <c:v>30.937295041993991</c:v>
                </c:pt>
                <c:pt idx="10">
                  <c:v>31.096306292361025</c:v>
                </c:pt>
                <c:pt idx="11">
                  <c:v>31.357537938264951</c:v>
                </c:pt>
                <c:pt idx="12">
                  <c:v>31.598607819492951</c:v>
                </c:pt>
                <c:pt idx="13">
                  <c:v>31.704125542168704</c:v>
                </c:pt>
                <c:pt idx="14">
                  <c:v>31.538184086160065</c:v>
                </c:pt>
                <c:pt idx="15">
                  <c:v>31.595734008311194</c:v>
                </c:pt>
                <c:pt idx="16">
                  <c:v>31.632541879520698</c:v>
                </c:pt>
                <c:pt idx="17">
                  <c:v>31.297033061816283</c:v>
                </c:pt>
                <c:pt idx="18">
                  <c:v>31.249297530488079</c:v>
                </c:pt>
                <c:pt idx="19">
                  <c:v>30.258259511244962</c:v>
                </c:pt>
                <c:pt idx="20">
                  <c:v>30.528626656862222</c:v>
                </c:pt>
                <c:pt idx="21">
                  <c:v>30.634723880788339</c:v>
                </c:pt>
                <c:pt idx="22">
                  <c:v>31.149284102755093</c:v>
                </c:pt>
                <c:pt idx="23">
                  <c:v>31.717764700846185</c:v>
                </c:pt>
                <c:pt idx="24">
                  <c:v>31.549046575375467</c:v>
                </c:pt>
                <c:pt idx="25">
                  <c:v>31.603864648932007</c:v>
                </c:pt>
                <c:pt idx="26">
                  <c:v>31.441110425162087</c:v>
                </c:pt>
                <c:pt idx="27">
                  <c:v>31.106512644330444</c:v>
                </c:pt>
                <c:pt idx="28">
                  <c:v>31.559673046956899</c:v>
                </c:pt>
                <c:pt idx="29">
                  <c:v>31.889039433716597</c:v>
                </c:pt>
                <c:pt idx="30">
                  <c:v>31.952052479749248</c:v>
                </c:pt>
                <c:pt idx="31">
                  <c:v>31.948001759690641</c:v>
                </c:pt>
                <c:pt idx="32">
                  <c:v>31.410642773281229</c:v>
                </c:pt>
                <c:pt idx="33">
                  <c:v>31.531159028407952</c:v>
                </c:pt>
                <c:pt idx="34">
                  <c:v>31.701061563741149</c:v>
                </c:pt>
                <c:pt idx="35">
                  <c:v>31.822987580255678</c:v>
                </c:pt>
                <c:pt idx="36">
                  <c:v>31.288140985966674</c:v>
                </c:pt>
                <c:pt idx="37">
                  <c:v>30.55535458808869</c:v>
                </c:pt>
                <c:pt idx="38">
                  <c:v>30.312405819645384</c:v>
                </c:pt>
                <c:pt idx="39">
                  <c:v>30.412745690325522</c:v>
                </c:pt>
                <c:pt idx="40">
                  <c:v>30.032885910806474</c:v>
                </c:pt>
                <c:pt idx="41">
                  <c:v>29.84818533314753</c:v>
                </c:pt>
                <c:pt idx="42">
                  <c:v>29.777751367250925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1F-4A7C-8C71-4817C13B9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90736"/>
        <c:axId val="434791128"/>
      </c:lineChart>
      <c:catAx>
        <c:axId val="588558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2585606060606054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347903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4790344"/>
        <c:scaling>
          <c:orientation val="minMax"/>
          <c:max val="20"/>
          <c:min val="-4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8558872"/>
        <c:crosses val="autoZero"/>
        <c:crossBetween val="between"/>
        <c:majorUnit val="2"/>
      </c:valAx>
      <c:catAx>
        <c:axId val="434790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5.3085143054119266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34791128"/>
        <c:crosses val="autoZero"/>
        <c:auto val="1"/>
        <c:lblAlgn val="ctr"/>
        <c:lblOffset val="100"/>
        <c:noMultiLvlLbl val="0"/>
      </c:catAx>
      <c:valAx>
        <c:axId val="434791128"/>
        <c:scaling>
          <c:orientation val="minMax"/>
          <c:max val="34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34790736"/>
        <c:crosses val="max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5729687499999996"/>
          <c:w val="1"/>
          <c:h val="0.1338837853601633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2740485228496892E-2"/>
          <c:y val="4.5482849126617791E-2"/>
          <c:w val="0.88934850051706249"/>
          <c:h val="0.72665573053368315"/>
        </c:manualLayout>
      </c:layout>
      <c:lineChart>
        <c:grouping val="standard"/>
        <c:varyColors val="0"/>
        <c:ser>
          <c:idx val="6"/>
          <c:order val="0"/>
          <c:tx>
            <c:strRef>
              <c:f>'46. adat'!$A$3</c:f>
              <c:strCache>
                <c:ptCount val="1"/>
                <c:pt idx="0">
                  <c:v>Finanszírozási képesség</c:v>
                </c:pt>
              </c:strCache>
            </c:strRef>
          </c:tx>
          <c:spPr>
            <a:ln w="31750">
              <a:solidFill>
                <a:srgbClr val="48A0AE"/>
              </a:solidFill>
              <a:prstDash val="solid"/>
            </a:ln>
          </c:spPr>
          <c:marker>
            <c:symbol val="none"/>
          </c:marker>
          <c:cat>
            <c:strRef>
              <c:f>'46. adat'!$C$1:$AS$1</c:f>
              <c:strCache>
                <c:ptCount val="4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</c:strCache>
            </c:strRef>
          </c:cat>
          <c:val>
            <c:numRef>
              <c:f>'46. adat'!$C$3:$AS$3</c:f>
              <c:numCache>
                <c:formatCode>0.0</c:formatCode>
                <c:ptCount val="43"/>
                <c:pt idx="0">
                  <c:v>-3.9531329158782555</c:v>
                </c:pt>
                <c:pt idx="1">
                  <c:v>-4.1109626730082702</c:v>
                </c:pt>
                <c:pt idx="2">
                  <c:v>-5.4391226567108326</c:v>
                </c:pt>
                <c:pt idx="3">
                  <c:v>-4.8971726099090107</c:v>
                </c:pt>
                <c:pt idx="4">
                  <c:v>-2.9756005289329868</c:v>
                </c:pt>
                <c:pt idx="5">
                  <c:v>-1.1715140425502342</c:v>
                </c:pt>
                <c:pt idx="6">
                  <c:v>1.2018315207432653</c:v>
                </c:pt>
                <c:pt idx="7">
                  <c:v>1.236094209775102</c:v>
                </c:pt>
                <c:pt idx="8">
                  <c:v>1.3947964278835363</c:v>
                </c:pt>
                <c:pt idx="9">
                  <c:v>1.4503767949278668</c:v>
                </c:pt>
                <c:pt idx="10">
                  <c:v>0.59852284735420891</c:v>
                </c:pt>
                <c:pt idx="11">
                  <c:v>1.6598958904775787</c:v>
                </c:pt>
                <c:pt idx="12">
                  <c:v>1.2464691956519363</c:v>
                </c:pt>
                <c:pt idx="13">
                  <c:v>0.78802723651843365</c:v>
                </c:pt>
                <c:pt idx="14">
                  <c:v>1.7202535221305457</c:v>
                </c:pt>
                <c:pt idx="15">
                  <c:v>1.4338381521980368</c:v>
                </c:pt>
                <c:pt idx="16">
                  <c:v>1.3523079563923248</c:v>
                </c:pt>
                <c:pt idx="17">
                  <c:v>1.8726517985413111</c:v>
                </c:pt>
                <c:pt idx="18">
                  <c:v>1.9413695637273909</c:v>
                </c:pt>
                <c:pt idx="19">
                  <c:v>2.4671012857620549</c:v>
                </c:pt>
                <c:pt idx="20">
                  <c:v>3.3830291581138074</c:v>
                </c:pt>
                <c:pt idx="21">
                  <c:v>2.9404291901922246</c:v>
                </c:pt>
                <c:pt idx="22">
                  <c:v>3.3635789734012858</c:v>
                </c:pt>
                <c:pt idx="23">
                  <c:v>3.18546189554531</c:v>
                </c:pt>
                <c:pt idx="24">
                  <c:v>1.4510452390331661</c:v>
                </c:pt>
                <c:pt idx="25">
                  <c:v>1.3082945492458598</c:v>
                </c:pt>
                <c:pt idx="26">
                  <c:v>0.13774976406040673</c:v>
                </c:pt>
                <c:pt idx="27">
                  <c:v>0.34263740974551965</c:v>
                </c:pt>
                <c:pt idx="28">
                  <c:v>0.86307933384565994</c:v>
                </c:pt>
                <c:pt idx="29">
                  <c:v>1.7577409859495936</c:v>
                </c:pt>
                <c:pt idx="30">
                  <c:v>1.6140365232626328</c:v>
                </c:pt>
                <c:pt idx="31">
                  <c:v>1.6262677874493643</c:v>
                </c:pt>
                <c:pt idx="32">
                  <c:v>0.83251069446581183</c:v>
                </c:pt>
                <c:pt idx="33">
                  <c:v>1.6915668976167954E-2</c:v>
                </c:pt>
                <c:pt idx="34">
                  <c:v>-0.19102475109681905</c:v>
                </c:pt>
                <c:pt idx="35">
                  <c:v>-0.51259809034095938</c:v>
                </c:pt>
                <c:pt idx="36">
                  <c:v>-1.223079139212538</c:v>
                </c:pt>
                <c:pt idx="37">
                  <c:v>-1.0371329188610019</c:v>
                </c:pt>
                <c:pt idx="38">
                  <c:v>-1.6291361553382839</c:v>
                </c:pt>
                <c:pt idx="39">
                  <c:v>-2.2283963951092303</c:v>
                </c:pt>
                <c:pt idx="40">
                  <c:v>-1.8342047759589304</c:v>
                </c:pt>
                <c:pt idx="41">
                  <c:v>-2.870766905277315</c:v>
                </c:pt>
                <c:pt idx="42">
                  <c:v>-3.3929220800528257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5-4C74-B6BA-8CF8A5424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91520"/>
        <c:axId val="585105416"/>
      </c:lineChart>
      <c:lineChart>
        <c:grouping val="standard"/>
        <c:varyColors val="0"/>
        <c:ser>
          <c:idx val="0"/>
          <c:order val="1"/>
          <c:tx>
            <c:strRef>
              <c:f>'46. adat'!$A$4</c:f>
              <c:strCache>
                <c:ptCount val="1"/>
                <c:pt idx="0">
                  <c:v>Nettó külföldi eszköz</c:v>
                </c:pt>
              </c:strCache>
            </c:strRef>
          </c:tx>
          <c:spPr>
            <a:ln w="31750">
              <a:solidFill>
                <a:srgbClr val="DA0000"/>
              </a:solidFill>
              <a:prstDash val="solid"/>
            </a:ln>
          </c:spPr>
          <c:marker>
            <c:symbol val="none"/>
          </c:marker>
          <c:cat>
            <c:strRef>
              <c:f>'46. adat'!$C$1:$AS$1</c:f>
              <c:strCache>
                <c:ptCount val="4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</c:strCache>
            </c:strRef>
          </c:cat>
          <c:val>
            <c:numRef>
              <c:f>'46. adat'!$C$4:$AS$4</c:f>
              <c:numCache>
                <c:formatCode>0.0</c:formatCode>
                <c:ptCount val="43"/>
                <c:pt idx="0">
                  <c:v>-1.7948308052172506</c:v>
                </c:pt>
                <c:pt idx="1">
                  <c:v>-2.6220337142433774</c:v>
                </c:pt>
                <c:pt idx="2">
                  <c:v>-4.3637175082402111</c:v>
                </c:pt>
                <c:pt idx="3">
                  <c:v>-5.2641813542362685</c:v>
                </c:pt>
                <c:pt idx="4">
                  <c:v>-2.5309103679813929</c:v>
                </c:pt>
                <c:pt idx="5">
                  <c:v>-1.9416727409852765</c:v>
                </c:pt>
                <c:pt idx="6">
                  <c:v>-0.58244397335537823</c:v>
                </c:pt>
                <c:pt idx="7">
                  <c:v>0.80030716827393167</c:v>
                </c:pt>
                <c:pt idx="8">
                  <c:v>1.280824911644703E-2</c:v>
                </c:pt>
                <c:pt idx="9">
                  <c:v>-0.34230561101557044</c:v>
                </c:pt>
                <c:pt idx="10">
                  <c:v>-1.0082657428605848</c:v>
                </c:pt>
                <c:pt idx="11">
                  <c:v>0.71035022407492521</c:v>
                </c:pt>
                <c:pt idx="12">
                  <c:v>-1.0940252059416267</c:v>
                </c:pt>
                <c:pt idx="13">
                  <c:v>-0.7162187095197633</c:v>
                </c:pt>
                <c:pt idx="14">
                  <c:v>1.4770985331198274</c:v>
                </c:pt>
                <c:pt idx="15">
                  <c:v>-1.1190662208834372</c:v>
                </c:pt>
                <c:pt idx="16">
                  <c:v>1.3754007140574105</c:v>
                </c:pt>
                <c:pt idx="17">
                  <c:v>-0.34600184241314047</c:v>
                </c:pt>
                <c:pt idx="18">
                  <c:v>-2.0994233284450576</c:v>
                </c:pt>
                <c:pt idx="19">
                  <c:v>-1.4510304414041129</c:v>
                </c:pt>
                <c:pt idx="20">
                  <c:v>-2.5716831251834078</c:v>
                </c:pt>
                <c:pt idx="21">
                  <c:v>-0.7397223788940458</c:v>
                </c:pt>
                <c:pt idx="22">
                  <c:v>0.22737401943737651</c:v>
                </c:pt>
                <c:pt idx="23">
                  <c:v>-0.87944304849522625</c:v>
                </c:pt>
                <c:pt idx="24">
                  <c:v>-0.11254758568592783</c:v>
                </c:pt>
                <c:pt idx="25">
                  <c:v>1.3545569895073672</c:v>
                </c:pt>
                <c:pt idx="26">
                  <c:v>1.3017594753515294E-2</c:v>
                </c:pt>
                <c:pt idx="27">
                  <c:v>-0.16487524454151931</c:v>
                </c:pt>
                <c:pt idx="28">
                  <c:v>-1.0304596034953919</c:v>
                </c:pt>
                <c:pt idx="29">
                  <c:v>-1.4089894940747547</c:v>
                </c:pt>
                <c:pt idx="30">
                  <c:v>-1.211588052309454</c:v>
                </c:pt>
                <c:pt idx="31">
                  <c:v>-2.3297346017117517</c:v>
                </c:pt>
                <c:pt idx="32">
                  <c:v>-1.2222173041632391</c:v>
                </c:pt>
                <c:pt idx="33">
                  <c:v>-0.95384864818573534</c:v>
                </c:pt>
                <c:pt idx="34">
                  <c:v>-1.2096811153947318</c:v>
                </c:pt>
                <c:pt idx="35">
                  <c:v>1.0480071339762378</c:v>
                </c:pt>
                <c:pt idx="36">
                  <c:v>0.96710946491562511</c:v>
                </c:pt>
                <c:pt idx="37">
                  <c:v>-0.93884179683940716</c:v>
                </c:pt>
                <c:pt idx="38">
                  <c:v>-1.5201135378092345</c:v>
                </c:pt>
                <c:pt idx="39">
                  <c:v>-1.8353432130238694</c:v>
                </c:pt>
                <c:pt idx="40">
                  <c:v>-1.613731780966265</c:v>
                </c:pt>
                <c:pt idx="41">
                  <c:v>-1.2226441810653599</c:v>
                </c:pt>
                <c:pt idx="42">
                  <c:v>-1.420698731040571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5-4C74-B6BA-8CF8A5424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535864"/>
        <c:axId val="583535472"/>
      </c:lineChart>
      <c:catAx>
        <c:axId val="4347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425830855073517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5105416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585105416"/>
        <c:scaling>
          <c:orientation val="minMax"/>
          <c:max val="4"/>
          <c:min val="-8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34791520"/>
        <c:crosses val="autoZero"/>
        <c:crossBetween val="between"/>
      </c:valAx>
      <c:valAx>
        <c:axId val="583535472"/>
        <c:scaling>
          <c:orientation val="minMax"/>
          <c:max val="4"/>
          <c:min val="-8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535864"/>
        <c:crosses val="max"/>
        <c:crossBetween val="between"/>
      </c:valAx>
      <c:catAx>
        <c:axId val="5835358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203712121212121"/>
              <c:y val="1.0423611111111111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583535472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1859722222222218"/>
          <c:w val="1"/>
          <c:h val="6.8173665791776028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2740485228496892E-2"/>
          <c:y val="8.1167614464858553E-2"/>
          <c:w val="0.88934850051706249"/>
          <c:h val="0.65393409157188698"/>
        </c:manualLayout>
      </c:layout>
      <c:lineChart>
        <c:grouping val="standard"/>
        <c:varyColors val="0"/>
        <c:ser>
          <c:idx val="6"/>
          <c:order val="0"/>
          <c:tx>
            <c:strRef>
              <c:f>'46. adat'!$B$3</c:f>
              <c:strCache>
                <c:ptCount val="1"/>
                <c:pt idx="0">
                  <c:v>Net lending</c:v>
                </c:pt>
              </c:strCache>
            </c:strRef>
          </c:tx>
          <c:spPr>
            <a:ln w="31750">
              <a:solidFill>
                <a:srgbClr val="48A0AE"/>
              </a:solidFill>
              <a:prstDash val="solid"/>
            </a:ln>
          </c:spPr>
          <c:marker>
            <c:symbol val="none"/>
          </c:marker>
          <c:cat>
            <c:strRef>
              <c:f>'46. adat'!$C$2:$AS$2</c:f>
              <c:strCache>
                <c:ptCount val="4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'46. adat'!$C$3:$AS$3</c:f>
              <c:numCache>
                <c:formatCode>0.0</c:formatCode>
                <c:ptCount val="43"/>
                <c:pt idx="0">
                  <c:v>-3.9531329158782555</c:v>
                </c:pt>
                <c:pt idx="1">
                  <c:v>-4.1109626730082702</c:v>
                </c:pt>
                <c:pt idx="2">
                  <c:v>-5.4391226567108326</c:v>
                </c:pt>
                <c:pt idx="3">
                  <c:v>-4.8971726099090107</c:v>
                </c:pt>
                <c:pt idx="4">
                  <c:v>-2.9756005289329868</c:v>
                </c:pt>
                <c:pt idx="5">
                  <c:v>-1.1715140425502342</c:v>
                </c:pt>
                <c:pt idx="6">
                  <c:v>1.2018315207432653</c:v>
                </c:pt>
                <c:pt idx="7">
                  <c:v>1.236094209775102</c:v>
                </c:pt>
                <c:pt idx="8">
                  <c:v>1.3947964278835363</c:v>
                </c:pt>
                <c:pt idx="9">
                  <c:v>1.4503767949278668</c:v>
                </c:pt>
                <c:pt idx="10">
                  <c:v>0.59852284735420891</c:v>
                </c:pt>
                <c:pt idx="11">
                  <c:v>1.6598958904775787</c:v>
                </c:pt>
                <c:pt idx="12">
                  <c:v>1.2464691956519363</c:v>
                </c:pt>
                <c:pt idx="13">
                  <c:v>0.78802723651843365</c:v>
                </c:pt>
                <c:pt idx="14">
                  <c:v>1.7202535221305457</c:v>
                </c:pt>
                <c:pt idx="15">
                  <c:v>1.4338381521980368</c:v>
                </c:pt>
                <c:pt idx="16">
                  <c:v>1.3523079563923248</c:v>
                </c:pt>
                <c:pt idx="17">
                  <c:v>1.8726517985413111</c:v>
                </c:pt>
                <c:pt idx="18">
                  <c:v>1.9413695637273909</c:v>
                </c:pt>
                <c:pt idx="19">
                  <c:v>2.4671012857620549</c:v>
                </c:pt>
                <c:pt idx="20">
                  <c:v>3.3830291581138074</c:v>
                </c:pt>
                <c:pt idx="21">
                  <c:v>2.9404291901922246</c:v>
                </c:pt>
                <c:pt idx="22">
                  <c:v>3.3635789734012858</c:v>
                </c:pt>
                <c:pt idx="23">
                  <c:v>3.18546189554531</c:v>
                </c:pt>
                <c:pt idx="24">
                  <c:v>1.4510452390331661</c:v>
                </c:pt>
                <c:pt idx="25">
                  <c:v>1.3082945492458598</c:v>
                </c:pt>
                <c:pt idx="26">
                  <c:v>0.13774976406040673</c:v>
                </c:pt>
                <c:pt idx="27">
                  <c:v>0.34263740974551965</c:v>
                </c:pt>
                <c:pt idx="28">
                  <c:v>0.86307933384565994</c:v>
                </c:pt>
                <c:pt idx="29">
                  <c:v>1.7577409859495936</c:v>
                </c:pt>
                <c:pt idx="30">
                  <c:v>1.6140365232626328</c:v>
                </c:pt>
                <c:pt idx="31">
                  <c:v>1.6262677874493643</c:v>
                </c:pt>
                <c:pt idx="32">
                  <c:v>0.83251069446581183</c:v>
                </c:pt>
                <c:pt idx="33">
                  <c:v>1.6915668976167954E-2</c:v>
                </c:pt>
                <c:pt idx="34">
                  <c:v>-0.19102475109681905</c:v>
                </c:pt>
                <c:pt idx="35">
                  <c:v>-0.51259809034095938</c:v>
                </c:pt>
                <c:pt idx="36">
                  <c:v>-1.223079139212538</c:v>
                </c:pt>
                <c:pt idx="37">
                  <c:v>-1.0371329188610019</c:v>
                </c:pt>
                <c:pt idx="38">
                  <c:v>-1.6291361553382839</c:v>
                </c:pt>
                <c:pt idx="39">
                  <c:v>-2.2283963951092303</c:v>
                </c:pt>
                <c:pt idx="40">
                  <c:v>-1.8342047759589304</c:v>
                </c:pt>
                <c:pt idx="41">
                  <c:v>-2.870766905277315</c:v>
                </c:pt>
                <c:pt idx="42">
                  <c:v>-3.3929220800528257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B-46D4-A9B5-9183F03E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91520"/>
        <c:axId val="585105416"/>
      </c:lineChart>
      <c:lineChart>
        <c:grouping val="standard"/>
        <c:varyColors val="0"/>
        <c:ser>
          <c:idx val="0"/>
          <c:order val="1"/>
          <c:tx>
            <c:strRef>
              <c:f>'46. adat'!$B$4</c:f>
              <c:strCache>
                <c:ptCount val="1"/>
                <c:pt idx="0">
                  <c:v>Net foreign assets</c:v>
                </c:pt>
              </c:strCache>
            </c:strRef>
          </c:tx>
          <c:spPr>
            <a:ln w="31750">
              <a:solidFill>
                <a:srgbClr val="DA0000"/>
              </a:solidFill>
              <a:prstDash val="solid"/>
            </a:ln>
          </c:spPr>
          <c:marker>
            <c:symbol val="none"/>
          </c:marker>
          <c:cat>
            <c:strRef>
              <c:f>'46. adat'!$C$2:$AS$2</c:f>
              <c:strCache>
                <c:ptCount val="4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'46. adat'!$C$4:$AS$4</c:f>
              <c:numCache>
                <c:formatCode>0.0</c:formatCode>
                <c:ptCount val="43"/>
                <c:pt idx="0">
                  <c:v>-1.7948308052172506</c:v>
                </c:pt>
                <c:pt idx="1">
                  <c:v>-2.6220337142433774</c:v>
                </c:pt>
                <c:pt idx="2">
                  <c:v>-4.3637175082402111</c:v>
                </c:pt>
                <c:pt idx="3">
                  <c:v>-5.2641813542362685</c:v>
                </c:pt>
                <c:pt idx="4">
                  <c:v>-2.5309103679813929</c:v>
                </c:pt>
                <c:pt idx="5">
                  <c:v>-1.9416727409852765</c:v>
                </c:pt>
                <c:pt idx="6">
                  <c:v>-0.58244397335537823</c:v>
                </c:pt>
                <c:pt idx="7">
                  <c:v>0.80030716827393167</c:v>
                </c:pt>
                <c:pt idx="8">
                  <c:v>1.280824911644703E-2</c:v>
                </c:pt>
                <c:pt idx="9">
                  <c:v>-0.34230561101557044</c:v>
                </c:pt>
                <c:pt idx="10">
                  <c:v>-1.0082657428605848</c:v>
                </c:pt>
                <c:pt idx="11">
                  <c:v>0.71035022407492521</c:v>
                </c:pt>
                <c:pt idx="12">
                  <c:v>-1.0940252059416267</c:v>
                </c:pt>
                <c:pt idx="13">
                  <c:v>-0.7162187095197633</c:v>
                </c:pt>
                <c:pt idx="14">
                  <c:v>1.4770985331198274</c:v>
                </c:pt>
                <c:pt idx="15">
                  <c:v>-1.1190662208834372</c:v>
                </c:pt>
                <c:pt idx="16">
                  <c:v>1.3754007140574105</c:v>
                </c:pt>
                <c:pt idx="17">
                  <c:v>-0.34600184241314047</c:v>
                </c:pt>
                <c:pt idx="18">
                  <c:v>-2.0994233284450576</c:v>
                </c:pt>
                <c:pt idx="19">
                  <c:v>-1.4510304414041129</c:v>
                </c:pt>
                <c:pt idx="20">
                  <c:v>-2.5716831251834078</c:v>
                </c:pt>
                <c:pt idx="21">
                  <c:v>-0.7397223788940458</c:v>
                </c:pt>
                <c:pt idx="22">
                  <c:v>0.22737401943737651</c:v>
                </c:pt>
                <c:pt idx="23">
                  <c:v>-0.87944304849522625</c:v>
                </c:pt>
                <c:pt idx="24">
                  <c:v>-0.11254758568592783</c:v>
                </c:pt>
                <c:pt idx="25">
                  <c:v>1.3545569895073672</c:v>
                </c:pt>
                <c:pt idx="26">
                  <c:v>1.3017594753515294E-2</c:v>
                </c:pt>
                <c:pt idx="27">
                  <c:v>-0.16487524454151931</c:v>
                </c:pt>
                <c:pt idx="28">
                  <c:v>-1.0304596034953919</c:v>
                </c:pt>
                <c:pt idx="29">
                  <c:v>-1.4089894940747547</c:v>
                </c:pt>
                <c:pt idx="30">
                  <c:v>-1.211588052309454</c:v>
                </c:pt>
                <c:pt idx="31">
                  <c:v>-2.3297346017117517</c:v>
                </c:pt>
                <c:pt idx="32">
                  <c:v>-1.2222173041632391</c:v>
                </c:pt>
                <c:pt idx="33">
                  <c:v>-0.95384864818573534</c:v>
                </c:pt>
                <c:pt idx="34">
                  <c:v>-1.2096811153947318</c:v>
                </c:pt>
                <c:pt idx="35">
                  <c:v>1.0480071339762378</c:v>
                </c:pt>
                <c:pt idx="36">
                  <c:v>0.96710946491562511</c:v>
                </c:pt>
                <c:pt idx="37">
                  <c:v>-0.93884179683940716</c:v>
                </c:pt>
                <c:pt idx="38">
                  <c:v>-1.5201135378092345</c:v>
                </c:pt>
                <c:pt idx="39">
                  <c:v>-1.8353432130238694</c:v>
                </c:pt>
                <c:pt idx="40">
                  <c:v>-1.613731780966265</c:v>
                </c:pt>
                <c:pt idx="41">
                  <c:v>-1.2226441810653599</c:v>
                </c:pt>
                <c:pt idx="42">
                  <c:v>-1.420698731040571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B-46D4-A9B5-9183F03E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535864"/>
        <c:axId val="583535472"/>
      </c:lineChart>
      <c:catAx>
        <c:axId val="4347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5.0425830855073517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5105416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585105416"/>
        <c:scaling>
          <c:orientation val="minMax"/>
          <c:max val="4"/>
          <c:min val="-8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34791520"/>
        <c:crosses val="autoZero"/>
        <c:crossBetween val="between"/>
      </c:valAx>
      <c:valAx>
        <c:axId val="583535472"/>
        <c:scaling>
          <c:orientation val="minMax"/>
          <c:max val="4"/>
          <c:min val="-8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535864"/>
        <c:crosses val="max"/>
        <c:crossBetween val="between"/>
      </c:valAx>
      <c:catAx>
        <c:axId val="5835358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3663308080808085"/>
              <c:y val="1.4271527777777777E-2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583535472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0051840277777773"/>
          <c:w val="1"/>
          <c:h val="7.7432925051035287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03554537542304E-2"/>
          <c:y val="5.7896421483899875E-2"/>
          <c:w val="0.90799289092491542"/>
          <c:h val="0.69431833215969951"/>
        </c:manualLayout>
      </c:layout>
      <c:lineChart>
        <c:grouping val="standard"/>
        <c:varyColors val="0"/>
        <c:ser>
          <c:idx val="0"/>
          <c:order val="0"/>
          <c:tx>
            <c:strRef>
              <c:f>'47. adat'!$A$3</c:f>
              <c:strCache>
                <c:ptCount val="1"/>
                <c:pt idx="0">
                  <c:v>Külföldi hitel</c:v>
                </c:pt>
              </c:strCache>
            </c:strRef>
          </c:tx>
          <c:spPr>
            <a:ln w="3175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'47. adat'!$C$1:$AT$1</c:f>
              <c:strCache>
                <c:ptCount val="4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  <c:pt idx="43">
                  <c:v>IV.</c:v>
                </c:pt>
              </c:strCache>
            </c:strRef>
          </c:cat>
          <c:val>
            <c:numRef>
              <c:f>'47. adat'!$C$3:$AT$3</c:f>
              <c:numCache>
                <c:formatCode>0.0</c:formatCode>
                <c:ptCount val="44"/>
                <c:pt idx="0">
                  <c:v>14.630821481797149</c:v>
                </c:pt>
                <c:pt idx="1">
                  <c:v>14.764723059832155</c:v>
                </c:pt>
                <c:pt idx="2">
                  <c:v>16.450988858681058</c:v>
                </c:pt>
                <c:pt idx="3">
                  <c:v>15.418841635379762</c:v>
                </c:pt>
                <c:pt idx="4">
                  <c:v>16.679052631368279</c:v>
                </c:pt>
                <c:pt idx="5">
                  <c:v>18.673853852895654</c:v>
                </c:pt>
                <c:pt idx="6">
                  <c:v>19.101886658092006</c:v>
                </c:pt>
                <c:pt idx="7">
                  <c:v>19.620640293822134</c:v>
                </c:pt>
                <c:pt idx="8">
                  <c:v>19.678117162756099</c:v>
                </c:pt>
                <c:pt idx="9">
                  <c:v>19.929360736020371</c:v>
                </c:pt>
                <c:pt idx="10">
                  <c:v>19.503810959965332</c:v>
                </c:pt>
                <c:pt idx="11">
                  <c:v>20.005084033304584</c:v>
                </c:pt>
                <c:pt idx="12">
                  <c:v>19.503804137055745</c:v>
                </c:pt>
                <c:pt idx="13">
                  <c:v>18.884099920639162</c:v>
                </c:pt>
                <c:pt idx="14">
                  <c:v>17.991179707692563</c:v>
                </c:pt>
                <c:pt idx="15">
                  <c:v>19.070831776900025</c:v>
                </c:pt>
                <c:pt idx="16">
                  <c:v>19.498386205713317</c:v>
                </c:pt>
                <c:pt idx="17">
                  <c:v>20.055954314625893</c:v>
                </c:pt>
                <c:pt idx="18">
                  <c:v>19.776323613450288</c:v>
                </c:pt>
                <c:pt idx="19">
                  <c:v>18.781809775751135</c:v>
                </c:pt>
                <c:pt idx="20">
                  <c:v>17.989200034319392</c:v>
                </c:pt>
                <c:pt idx="21">
                  <c:v>17.802610623938982</c:v>
                </c:pt>
                <c:pt idx="22">
                  <c:v>17.018962223888096</c:v>
                </c:pt>
                <c:pt idx="23">
                  <c:v>16.796760891728489</c:v>
                </c:pt>
                <c:pt idx="24">
                  <c:v>16.559641538914907</c:v>
                </c:pt>
                <c:pt idx="25">
                  <c:v>16.661032647463745</c:v>
                </c:pt>
                <c:pt idx="26">
                  <c:v>16.605966772814835</c:v>
                </c:pt>
                <c:pt idx="27">
                  <c:v>15.812006140067933</c:v>
                </c:pt>
                <c:pt idx="28">
                  <c:v>16.632480998357615</c:v>
                </c:pt>
                <c:pt idx="29">
                  <c:v>16.096095582788521</c:v>
                </c:pt>
                <c:pt idx="30">
                  <c:v>15.552343632908869</c:v>
                </c:pt>
                <c:pt idx="31">
                  <c:v>15.115749663232236</c:v>
                </c:pt>
                <c:pt idx="32">
                  <c:v>15.578535250246709</c:v>
                </c:pt>
                <c:pt idx="33">
                  <c:v>15.365702890296642</c:v>
                </c:pt>
                <c:pt idx="34">
                  <c:v>14.950566475451524</c:v>
                </c:pt>
                <c:pt idx="35">
                  <c:v>15.178435737287597</c:v>
                </c:pt>
                <c:pt idx="36">
                  <c:v>15.519806119771404</c:v>
                </c:pt>
                <c:pt idx="37">
                  <c:v>14.924359591878611</c:v>
                </c:pt>
                <c:pt idx="38">
                  <c:v>14.384002479312297</c:v>
                </c:pt>
                <c:pt idx="39">
                  <c:v>14.068831395826281</c:v>
                </c:pt>
                <c:pt idx="40">
                  <c:v>13.904955001453761</c:v>
                </c:pt>
                <c:pt idx="41">
                  <c:v>14.40594910641067</c:v>
                </c:pt>
                <c:pt idx="42">
                  <c:v>13.989188771012758</c:v>
                </c:pt>
                <c:pt idx="43">
                  <c:v>13.668615083351565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C-4DC2-A0D1-A8C239A0C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288984"/>
        <c:axId val="583289376"/>
      </c:lineChart>
      <c:lineChart>
        <c:grouping val="standard"/>
        <c:varyColors val="0"/>
        <c:ser>
          <c:idx val="1"/>
          <c:order val="1"/>
          <c:tx>
            <c:strRef>
              <c:f>'47. adat'!$A$4</c:f>
              <c:strCache>
                <c:ptCount val="1"/>
                <c:pt idx="0">
                  <c:v>Külföldi követelés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'47. adat'!$C$1:$AT$1</c:f>
              <c:strCache>
                <c:ptCount val="4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2017.I.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2018.I.</c:v>
                </c:pt>
                <c:pt idx="41">
                  <c:v>II.</c:v>
                </c:pt>
                <c:pt idx="42">
                  <c:v>III.</c:v>
                </c:pt>
                <c:pt idx="43">
                  <c:v>IV.</c:v>
                </c:pt>
              </c:strCache>
            </c:strRef>
          </c:cat>
          <c:val>
            <c:numRef>
              <c:f>'47. adat'!$C$4:$AT$4</c:f>
              <c:numCache>
                <c:formatCode>0.0</c:formatCode>
                <c:ptCount val="44"/>
                <c:pt idx="0">
                  <c:v>5.4903719039380956</c:v>
                </c:pt>
                <c:pt idx="1">
                  <c:v>5.90308210540607</c:v>
                </c:pt>
                <c:pt idx="2">
                  <c:v>6.6976240945257466</c:v>
                </c:pt>
                <c:pt idx="3">
                  <c:v>5.6675773706985355</c:v>
                </c:pt>
                <c:pt idx="4">
                  <c:v>6.491361423261111</c:v>
                </c:pt>
                <c:pt idx="5">
                  <c:v>7.044499291193004</c:v>
                </c:pt>
                <c:pt idx="6">
                  <c:v>7.6134758892136212</c:v>
                </c:pt>
                <c:pt idx="7">
                  <c:v>7.0136187509907177</c:v>
                </c:pt>
                <c:pt idx="8">
                  <c:v>7.4722023836678764</c:v>
                </c:pt>
                <c:pt idx="9">
                  <c:v>7.6764845732294678</c:v>
                </c:pt>
                <c:pt idx="10">
                  <c:v>7.659993470451953</c:v>
                </c:pt>
                <c:pt idx="11">
                  <c:v>7.8808899730002935</c:v>
                </c:pt>
                <c:pt idx="12">
                  <c:v>7.6916084746693594</c:v>
                </c:pt>
                <c:pt idx="13">
                  <c:v>7.8977043964857359</c:v>
                </c:pt>
                <c:pt idx="14">
                  <c:v>7.7723487015687143</c:v>
                </c:pt>
                <c:pt idx="15">
                  <c:v>7.1590562851766908</c:v>
                </c:pt>
                <c:pt idx="16">
                  <c:v>7.2785198024804192</c:v>
                </c:pt>
                <c:pt idx="17">
                  <c:v>7.5964725840682226</c:v>
                </c:pt>
                <c:pt idx="18">
                  <c:v>8.648649476125108</c:v>
                </c:pt>
                <c:pt idx="19">
                  <c:v>8.0066897065314588</c:v>
                </c:pt>
                <c:pt idx="20">
                  <c:v>7.5397177215743998</c:v>
                </c:pt>
                <c:pt idx="21">
                  <c:v>7.9310288357671634</c:v>
                </c:pt>
                <c:pt idx="22">
                  <c:v>8.1182554047983437</c:v>
                </c:pt>
                <c:pt idx="23">
                  <c:v>7.8909806294670553</c:v>
                </c:pt>
                <c:pt idx="24">
                  <c:v>7.5094561066281997</c:v>
                </c:pt>
                <c:pt idx="25">
                  <c:v>7.6807193660572368</c:v>
                </c:pt>
                <c:pt idx="26">
                  <c:v>7.9587654751905461</c:v>
                </c:pt>
                <c:pt idx="27">
                  <c:v>7.7201572000227952</c:v>
                </c:pt>
                <c:pt idx="28">
                  <c:v>8.5902470062493332</c:v>
                </c:pt>
                <c:pt idx="29">
                  <c:v>8.7951050755571831</c:v>
                </c:pt>
                <c:pt idx="30">
                  <c:v>9.1236223099577547</c:v>
                </c:pt>
                <c:pt idx="31">
                  <c:v>8.4701480373048081</c:v>
                </c:pt>
                <c:pt idx="32">
                  <c:v>8.796765384019702</c:v>
                </c:pt>
                <c:pt idx="33">
                  <c:v>9.2134452917181537</c:v>
                </c:pt>
                <c:pt idx="34">
                  <c:v>10.083238367900213</c:v>
                </c:pt>
                <c:pt idx="35">
                  <c:v>9.8918674894942296</c:v>
                </c:pt>
                <c:pt idx="36">
                  <c:v>10.850725966714995</c:v>
                </c:pt>
                <c:pt idx="37">
                  <c:v>10.762061523768097</c:v>
                </c:pt>
                <c:pt idx="38">
                  <c:v>10.610648827594268</c:v>
                </c:pt>
                <c:pt idx="39">
                  <c:v>10.498036608447189</c:v>
                </c:pt>
                <c:pt idx="40">
                  <c:v>10.932957125177015</c:v>
                </c:pt>
                <c:pt idx="41">
                  <c:v>11.15228485970453</c:v>
                </c:pt>
                <c:pt idx="42">
                  <c:v>11.413915070902272</c:v>
                </c:pt>
                <c:pt idx="43">
                  <c:v>10.84303107919372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C-4DC2-A0D1-A8C239A0C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46408"/>
        <c:axId val="581546016"/>
      </c:lineChart>
      <c:catAx>
        <c:axId val="583288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289376"/>
        <c:crosses val="autoZero"/>
        <c:auto val="1"/>
        <c:lblAlgn val="ctr"/>
        <c:lblOffset val="100"/>
        <c:tickLblSkip val="1"/>
        <c:noMultiLvlLbl val="0"/>
      </c:catAx>
      <c:valAx>
        <c:axId val="583289376"/>
        <c:scaling>
          <c:orientation val="minMax"/>
          <c:max val="22"/>
          <c:min val="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4176290463692035E-2"/>
              <c:y val="7.4547973170020418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288984"/>
        <c:crosses val="autoZero"/>
        <c:crossBetween val="between"/>
        <c:majorUnit val="2"/>
      </c:valAx>
      <c:valAx>
        <c:axId val="581546016"/>
        <c:scaling>
          <c:orientation val="minMax"/>
          <c:max val="22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8920909886264221"/>
              <c:y val="7.4547973170020418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1546408"/>
        <c:crosses val="max"/>
        <c:crossBetween val="between"/>
        <c:majorUnit val="2"/>
      </c:valAx>
      <c:catAx>
        <c:axId val="581546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546016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527649561046243"/>
          <c:w val="1"/>
          <c:h val="6.218431943655945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03554537542304E-2"/>
          <c:y val="6.7720180810731986E-2"/>
          <c:w val="0.90799289092491542"/>
          <c:h val="0.6627121609798774"/>
        </c:manualLayout>
      </c:layout>
      <c:lineChart>
        <c:grouping val="standard"/>
        <c:varyColors val="0"/>
        <c:ser>
          <c:idx val="0"/>
          <c:order val="0"/>
          <c:tx>
            <c:strRef>
              <c:f>'47. adat'!$B$3</c:f>
              <c:strCache>
                <c:ptCount val="1"/>
                <c:pt idx="0">
                  <c:v>Foreign loans</c:v>
                </c:pt>
              </c:strCache>
            </c:strRef>
          </c:tx>
          <c:spPr>
            <a:ln w="3175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'47. adat'!$C$2:$AT$2</c:f>
              <c:strCache>
                <c:ptCount val="4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</c:strCache>
            </c:strRef>
          </c:cat>
          <c:val>
            <c:numRef>
              <c:f>'47. adat'!$C$3:$AT$3</c:f>
              <c:numCache>
                <c:formatCode>0.0</c:formatCode>
                <c:ptCount val="44"/>
                <c:pt idx="0">
                  <c:v>14.630821481797149</c:v>
                </c:pt>
                <c:pt idx="1">
                  <c:v>14.764723059832155</c:v>
                </c:pt>
                <c:pt idx="2">
                  <c:v>16.450988858681058</c:v>
                </c:pt>
                <c:pt idx="3">
                  <c:v>15.418841635379762</c:v>
                </c:pt>
                <c:pt idx="4">
                  <c:v>16.679052631368279</c:v>
                </c:pt>
                <c:pt idx="5">
                  <c:v>18.673853852895654</c:v>
                </c:pt>
                <c:pt idx="6">
                  <c:v>19.101886658092006</c:v>
                </c:pt>
                <c:pt idx="7">
                  <c:v>19.620640293822134</c:v>
                </c:pt>
                <c:pt idx="8">
                  <c:v>19.678117162756099</c:v>
                </c:pt>
                <c:pt idx="9">
                  <c:v>19.929360736020371</c:v>
                </c:pt>
                <c:pt idx="10">
                  <c:v>19.503810959965332</c:v>
                </c:pt>
                <c:pt idx="11">
                  <c:v>20.005084033304584</c:v>
                </c:pt>
                <c:pt idx="12">
                  <c:v>19.503804137055745</c:v>
                </c:pt>
                <c:pt idx="13">
                  <c:v>18.884099920639162</c:v>
                </c:pt>
                <c:pt idx="14">
                  <c:v>17.991179707692563</c:v>
                </c:pt>
                <c:pt idx="15">
                  <c:v>19.070831776900025</c:v>
                </c:pt>
                <c:pt idx="16">
                  <c:v>19.498386205713317</c:v>
                </c:pt>
                <c:pt idx="17">
                  <c:v>20.055954314625893</c:v>
                </c:pt>
                <c:pt idx="18">
                  <c:v>19.776323613450288</c:v>
                </c:pt>
                <c:pt idx="19">
                  <c:v>18.781809775751135</c:v>
                </c:pt>
                <c:pt idx="20">
                  <c:v>17.989200034319392</c:v>
                </c:pt>
                <c:pt idx="21">
                  <c:v>17.802610623938982</c:v>
                </c:pt>
                <c:pt idx="22">
                  <c:v>17.018962223888096</c:v>
                </c:pt>
                <c:pt idx="23">
                  <c:v>16.796760891728489</c:v>
                </c:pt>
                <c:pt idx="24">
                  <c:v>16.559641538914907</c:v>
                </c:pt>
                <c:pt idx="25">
                  <c:v>16.661032647463745</c:v>
                </c:pt>
                <c:pt idx="26">
                  <c:v>16.605966772814835</c:v>
                </c:pt>
                <c:pt idx="27">
                  <c:v>15.812006140067933</c:v>
                </c:pt>
                <c:pt idx="28">
                  <c:v>16.632480998357615</c:v>
                </c:pt>
                <c:pt idx="29">
                  <c:v>16.096095582788521</c:v>
                </c:pt>
                <c:pt idx="30">
                  <c:v>15.552343632908869</c:v>
                </c:pt>
                <c:pt idx="31">
                  <c:v>15.115749663232236</c:v>
                </c:pt>
                <c:pt idx="32">
                  <c:v>15.578535250246709</c:v>
                </c:pt>
                <c:pt idx="33">
                  <c:v>15.365702890296642</c:v>
                </c:pt>
                <c:pt idx="34">
                  <c:v>14.950566475451524</c:v>
                </c:pt>
                <c:pt idx="35">
                  <c:v>15.178435737287597</c:v>
                </c:pt>
                <c:pt idx="36">
                  <c:v>15.519806119771404</c:v>
                </c:pt>
                <c:pt idx="37">
                  <c:v>14.924359591878611</c:v>
                </c:pt>
                <c:pt idx="38">
                  <c:v>14.384002479312297</c:v>
                </c:pt>
                <c:pt idx="39">
                  <c:v>14.068831395826281</c:v>
                </c:pt>
                <c:pt idx="40">
                  <c:v>13.904955001453761</c:v>
                </c:pt>
                <c:pt idx="41">
                  <c:v>14.40594910641067</c:v>
                </c:pt>
                <c:pt idx="42">
                  <c:v>13.989188771012758</c:v>
                </c:pt>
                <c:pt idx="43">
                  <c:v>13.668615083351565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9-48ED-B032-A5B02151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288984"/>
        <c:axId val="583289376"/>
      </c:lineChart>
      <c:lineChart>
        <c:grouping val="standard"/>
        <c:varyColors val="0"/>
        <c:ser>
          <c:idx val="1"/>
          <c:order val="1"/>
          <c:tx>
            <c:strRef>
              <c:f>'47. adat'!$B$4</c:f>
              <c:strCache>
                <c:ptCount val="1"/>
                <c:pt idx="0">
                  <c:v>Foreign receivables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'47. adat'!$C$2:$AT$2</c:f>
              <c:strCache>
                <c:ptCount val="4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</c:strCache>
            </c:strRef>
          </c:cat>
          <c:val>
            <c:numRef>
              <c:f>'47. adat'!$C$4:$AT$4</c:f>
              <c:numCache>
                <c:formatCode>0.0</c:formatCode>
                <c:ptCount val="44"/>
                <c:pt idx="0">
                  <c:v>5.4903719039380956</c:v>
                </c:pt>
                <c:pt idx="1">
                  <c:v>5.90308210540607</c:v>
                </c:pt>
                <c:pt idx="2">
                  <c:v>6.6976240945257466</c:v>
                </c:pt>
                <c:pt idx="3">
                  <c:v>5.6675773706985355</c:v>
                </c:pt>
                <c:pt idx="4">
                  <c:v>6.491361423261111</c:v>
                </c:pt>
                <c:pt idx="5">
                  <c:v>7.044499291193004</c:v>
                </c:pt>
                <c:pt idx="6">
                  <c:v>7.6134758892136212</c:v>
                </c:pt>
                <c:pt idx="7">
                  <c:v>7.0136187509907177</c:v>
                </c:pt>
                <c:pt idx="8">
                  <c:v>7.4722023836678764</c:v>
                </c:pt>
                <c:pt idx="9">
                  <c:v>7.6764845732294678</c:v>
                </c:pt>
                <c:pt idx="10">
                  <c:v>7.659993470451953</c:v>
                </c:pt>
                <c:pt idx="11">
                  <c:v>7.8808899730002935</c:v>
                </c:pt>
                <c:pt idx="12">
                  <c:v>7.6916084746693594</c:v>
                </c:pt>
                <c:pt idx="13">
                  <c:v>7.8977043964857359</c:v>
                </c:pt>
                <c:pt idx="14">
                  <c:v>7.7723487015687143</c:v>
                </c:pt>
                <c:pt idx="15">
                  <c:v>7.1590562851766908</c:v>
                </c:pt>
                <c:pt idx="16">
                  <c:v>7.2785198024804192</c:v>
                </c:pt>
                <c:pt idx="17">
                  <c:v>7.5964725840682226</c:v>
                </c:pt>
                <c:pt idx="18">
                  <c:v>8.648649476125108</c:v>
                </c:pt>
                <c:pt idx="19">
                  <c:v>8.0066897065314588</c:v>
                </c:pt>
                <c:pt idx="20">
                  <c:v>7.5397177215743998</c:v>
                </c:pt>
                <c:pt idx="21">
                  <c:v>7.9310288357671634</c:v>
                </c:pt>
                <c:pt idx="22">
                  <c:v>8.1182554047983437</c:v>
                </c:pt>
                <c:pt idx="23">
                  <c:v>7.8909806294670553</c:v>
                </c:pt>
                <c:pt idx="24">
                  <c:v>7.5094561066281997</c:v>
                </c:pt>
                <c:pt idx="25">
                  <c:v>7.6807193660572368</c:v>
                </c:pt>
                <c:pt idx="26">
                  <c:v>7.9587654751905461</c:v>
                </c:pt>
                <c:pt idx="27">
                  <c:v>7.7201572000227952</c:v>
                </c:pt>
                <c:pt idx="28">
                  <c:v>8.5902470062493332</c:v>
                </c:pt>
                <c:pt idx="29">
                  <c:v>8.7951050755571831</c:v>
                </c:pt>
                <c:pt idx="30">
                  <c:v>9.1236223099577547</c:v>
                </c:pt>
                <c:pt idx="31">
                  <c:v>8.4701480373048081</c:v>
                </c:pt>
                <c:pt idx="32">
                  <c:v>8.796765384019702</c:v>
                </c:pt>
                <c:pt idx="33">
                  <c:v>9.2134452917181537</c:v>
                </c:pt>
                <c:pt idx="34">
                  <c:v>10.083238367900213</c:v>
                </c:pt>
                <c:pt idx="35">
                  <c:v>9.8918674894942296</c:v>
                </c:pt>
                <c:pt idx="36">
                  <c:v>10.850725966714995</c:v>
                </c:pt>
                <c:pt idx="37">
                  <c:v>10.762061523768097</c:v>
                </c:pt>
                <c:pt idx="38">
                  <c:v>10.610648827594268</c:v>
                </c:pt>
                <c:pt idx="39">
                  <c:v>10.498036608447189</c:v>
                </c:pt>
                <c:pt idx="40">
                  <c:v>10.932957125177015</c:v>
                </c:pt>
                <c:pt idx="41">
                  <c:v>11.15228485970453</c:v>
                </c:pt>
                <c:pt idx="42">
                  <c:v>11.413915070902272</c:v>
                </c:pt>
                <c:pt idx="43">
                  <c:v>10.84303107919372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9-48ED-B032-A5B02151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46408"/>
        <c:axId val="581546016"/>
      </c:lineChart>
      <c:catAx>
        <c:axId val="583288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289376"/>
        <c:crosses val="autoZero"/>
        <c:auto val="1"/>
        <c:lblAlgn val="ctr"/>
        <c:lblOffset val="100"/>
        <c:tickLblSkip val="1"/>
        <c:noMultiLvlLbl val="0"/>
      </c:catAx>
      <c:valAx>
        <c:axId val="583289376"/>
        <c:scaling>
          <c:orientation val="minMax"/>
          <c:max val="22"/>
          <c:min val="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8.2509623797025367E-2"/>
              <c:y val="7.4547973170020418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3288984"/>
        <c:crosses val="autoZero"/>
        <c:crossBetween val="between"/>
        <c:majorUnit val="2"/>
      </c:valAx>
      <c:valAx>
        <c:axId val="581546016"/>
        <c:scaling>
          <c:orientation val="minMax"/>
          <c:max val="22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282747474747475"/>
              <c:y val="7.454861111111111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1546408"/>
        <c:crosses val="max"/>
        <c:crossBetween val="between"/>
        <c:majorUnit val="2"/>
      </c:valAx>
      <c:catAx>
        <c:axId val="581546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546016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527649561046243"/>
          <c:w val="1"/>
          <c:h val="6.218431943655945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0025252525252E-2"/>
          <c:y val="8.9497916666666677E-2"/>
          <c:w val="0.81739949494949493"/>
          <c:h val="0.664161458333333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'36. adat'!$B$11</c:f>
              <c:strCache>
                <c:ptCount val="1"/>
                <c:pt idx="0">
                  <c:v>Nettó finanszírozási képesség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8407-46EC-983C-238D7A650E2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407-46EC-983C-238D7A650E23}"/>
              </c:ext>
            </c:extLst>
          </c:dPt>
          <c:cat>
            <c:numRef>
              <c:f>'36.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'36. adat'!$B$12:$B$24</c:f>
              <c:numCache>
                <c:formatCode>0.0</c:formatCode>
                <c:ptCount val="13"/>
                <c:pt idx="0">
                  <c:v>-9.2210000000000001</c:v>
                </c:pt>
                <c:pt idx="1">
                  <c:v>-4.7809999999999997</c:v>
                </c:pt>
                <c:pt idx="2">
                  <c:v>-3.3650000000000002</c:v>
                </c:pt>
                <c:pt idx="3">
                  <c:v>-4.5229999999999997</c:v>
                </c:pt>
                <c:pt idx="4">
                  <c:v>-4.4779999999999998</c:v>
                </c:pt>
                <c:pt idx="5">
                  <c:v>-5.3860000000000001</c:v>
                </c:pt>
                <c:pt idx="6">
                  <c:v>-2.5110000000000001</c:v>
                </c:pt>
                <c:pt idx="7">
                  <c:v>-2.5339999999999998</c:v>
                </c:pt>
                <c:pt idx="8">
                  <c:v>-2.6139999999999999</c:v>
                </c:pt>
                <c:pt idx="9">
                  <c:v>-2.032</c:v>
                </c:pt>
                <c:pt idx="10">
                  <c:v>-1.7769999999999999</c:v>
                </c:pt>
                <c:pt idx="11">
                  <c:v>-2.2789999999999999</c:v>
                </c:pt>
                <c:pt idx="12">
                  <c:v>-2.2000000000000002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07-46EC-983C-238D7A65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38560"/>
        <c:axId val="163140352"/>
      </c:barChart>
      <c:lineChart>
        <c:grouping val="standard"/>
        <c:varyColors val="0"/>
        <c:ser>
          <c:idx val="0"/>
          <c:order val="1"/>
          <c:tx>
            <c:strRef>
              <c:f>'36. adat'!$C$11</c:f>
              <c:strCache>
                <c:ptCount val="1"/>
                <c:pt idx="0">
                  <c:v>Elsődleges egyenleg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rgbClr val="295B7E"/>
                </a:solidFill>
              </a:ln>
            </c:spPr>
          </c:marker>
          <c:dPt>
            <c:idx val="10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407-46EC-983C-238D7A650E23}"/>
              </c:ext>
            </c:extLst>
          </c:dPt>
          <c:dPt>
            <c:idx val="11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407-46EC-983C-238D7A650E23}"/>
              </c:ext>
            </c:extLst>
          </c:dPt>
          <c:dPt>
            <c:idx val="12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407-46EC-983C-238D7A650E23}"/>
              </c:ext>
            </c:extLst>
          </c:dPt>
          <c:dPt>
            <c:idx val="15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407-46EC-983C-238D7A650E23}"/>
              </c:ext>
            </c:extLst>
          </c:dPt>
          <c:dPt>
            <c:idx val="16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407-46EC-983C-238D7A650E23}"/>
              </c:ext>
            </c:extLst>
          </c:dPt>
          <c:cat>
            <c:numRef>
              <c:f>'36.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'36. adat'!$C$12:$C$24</c:f>
              <c:numCache>
                <c:formatCode>0.0</c:formatCode>
                <c:ptCount val="13"/>
                <c:pt idx="0">
                  <c:v>-5.692053628161192</c:v>
                </c:pt>
                <c:pt idx="1">
                  <c:v>-1.2581464469104509</c:v>
                </c:pt>
                <c:pt idx="2">
                  <c:v>-7.9269703971114769E-2</c:v>
                </c:pt>
                <c:pt idx="3">
                  <c:v>-0.53069169929660998</c:v>
                </c:pt>
                <c:pt idx="4">
                  <c:v>-0.72854316421703702</c:v>
                </c:pt>
                <c:pt idx="5">
                  <c:v>-1.6911024441278917</c:v>
                </c:pt>
                <c:pt idx="6">
                  <c:v>1.5066099275190976</c:v>
                </c:pt>
                <c:pt idx="7">
                  <c:v>1.3768259536465526</c:v>
                </c:pt>
                <c:pt idx="8">
                  <c:v>0.93671901698991844</c:v>
                </c:pt>
                <c:pt idx="9">
                  <c:v>1.2673541555381291</c:v>
                </c:pt>
                <c:pt idx="10">
                  <c:v>1.3009052238374652</c:v>
                </c:pt>
                <c:pt idx="11">
                  <c:v>0.32092583977681644</c:v>
                </c:pt>
                <c:pt idx="12">
                  <c:v>6.2390068904448093E-2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407-46EC-983C-238D7A65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43680"/>
        <c:axId val="163141888"/>
      </c:lineChart>
      <c:catAx>
        <c:axId val="1631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140352"/>
        <c:crosses val="autoZero"/>
        <c:auto val="1"/>
        <c:lblAlgn val="ctr"/>
        <c:lblOffset val="100"/>
        <c:tickLblSkip val="1"/>
        <c:noMultiLvlLbl val="0"/>
      </c:catAx>
      <c:valAx>
        <c:axId val="163140352"/>
        <c:scaling>
          <c:orientation val="minMax"/>
          <c:max val="4"/>
          <c:min val="-1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138560"/>
        <c:crosses val="autoZero"/>
        <c:crossBetween val="between"/>
      </c:valAx>
      <c:valAx>
        <c:axId val="163141888"/>
        <c:scaling>
          <c:orientation val="minMax"/>
          <c:max val="4"/>
          <c:min val="-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143680"/>
        <c:crosses val="max"/>
        <c:crossBetween val="between"/>
      </c:valAx>
      <c:catAx>
        <c:axId val="16314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314188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7262951388888887"/>
          <c:w val="1"/>
          <c:h val="0.1097315972222222"/>
        </c:manualLayout>
      </c:layout>
      <c:overlay val="0"/>
      <c:txPr>
        <a:bodyPr/>
        <a:lstStyle/>
        <a:p>
          <a:pPr algn="ctr"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0025252525252E-2"/>
          <c:y val="8.9497916666666677E-2"/>
          <c:w val="0.81739949494949493"/>
          <c:h val="0.664161458333333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'36. adat'!$B$10</c:f>
              <c:strCache>
                <c:ptCount val="1"/>
                <c:pt idx="0">
                  <c:v>Net lending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B19-4727-90E3-B1E0C188001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B19-4727-90E3-B1E0C188001D}"/>
              </c:ext>
            </c:extLst>
          </c:dPt>
          <c:cat>
            <c:numRef>
              <c:f>'36.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'36. adat'!$B$12:$B$24</c:f>
              <c:numCache>
                <c:formatCode>0.0</c:formatCode>
                <c:ptCount val="13"/>
                <c:pt idx="0">
                  <c:v>-9.2210000000000001</c:v>
                </c:pt>
                <c:pt idx="1">
                  <c:v>-4.7809999999999997</c:v>
                </c:pt>
                <c:pt idx="2">
                  <c:v>-3.3650000000000002</c:v>
                </c:pt>
                <c:pt idx="3">
                  <c:v>-4.5229999999999997</c:v>
                </c:pt>
                <c:pt idx="4">
                  <c:v>-4.4779999999999998</c:v>
                </c:pt>
                <c:pt idx="5">
                  <c:v>-5.3860000000000001</c:v>
                </c:pt>
                <c:pt idx="6">
                  <c:v>-2.5110000000000001</c:v>
                </c:pt>
                <c:pt idx="7">
                  <c:v>-2.5339999999999998</c:v>
                </c:pt>
                <c:pt idx="8">
                  <c:v>-2.6139999999999999</c:v>
                </c:pt>
                <c:pt idx="9">
                  <c:v>-2.032</c:v>
                </c:pt>
                <c:pt idx="10">
                  <c:v>-1.7769999999999999</c:v>
                </c:pt>
                <c:pt idx="11">
                  <c:v>-2.2789999999999999</c:v>
                </c:pt>
                <c:pt idx="12">
                  <c:v>-2.2000000000000002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19-4727-90E3-B1E0C1880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38560"/>
        <c:axId val="163140352"/>
      </c:barChart>
      <c:lineChart>
        <c:grouping val="standard"/>
        <c:varyColors val="0"/>
        <c:ser>
          <c:idx val="0"/>
          <c:order val="1"/>
          <c:tx>
            <c:strRef>
              <c:f>'36. adat'!$C$10</c:f>
              <c:strCache>
                <c:ptCount val="1"/>
                <c:pt idx="0">
                  <c:v>Primary balance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rgbClr val="295B7E"/>
                </a:solidFill>
              </a:ln>
            </c:spPr>
          </c:marker>
          <c:dPt>
            <c:idx val="10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B19-4727-90E3-B1E0C188001D}"/>
              </c:ext>
            </c:extLst>
          </c:dPt>
          <c:dPt>
            <c:idx val="11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B19-4727-90E3-B1E0C188001D}"/>
              </c:ext>
            </c:extLst>
          </c:dPt>
          <c:dPt>
            <c:idx val="12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B19-4727-90E3-B1E0C188001D}"/>
              </c:ext>
            </c:extLst>
          </c:dPt>
          <c:dPt>
            <c:idx val="15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B19-4727-90E3-B1E0C188001D}"/>
              </c:ext>
            </c:extLst>
          </c:dPt>
          <c:dPt>
            <c:idx val="16"/>
            <c:bubble3D val="0"/>
            <c:spPr>
              <a:ln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B19-4727-90E3-B1E0C188001D}"/>
              </c:ext>
            </c:extLst>
          </c:dPt>
          <c:cat>
            <c:numRef>
              <c:f>'36. adat'!$A$12:$A$24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'36. adat'!$C$12:$C$24</c:f>
              <c:numCache>
                <c:formatCode>0.0</c:formatCode>
                <c:ptCount val="13"/>
                <c:pt idx="0">
                  <c:v>-5.692053628161192</c:v>
                </c:pt>
                <c:pt idx="1">
                  <c:v>-1.2581464469104509</c:v>
                </c:pt>
                <c:pt idx="2">
                  <c:v>-7.9269703971114769E-2</c:v>
                </c:pt>
                <c:pt idx="3">
                  <c:v>-0.53069169929660998</c:v>
                </c:pt>
                <c:pt idx="4">
                  <c:v>-0.72854316421703702</c:v>
                </c:pt>
                <c:pt idx="5">
                  <c:v>-1.6911024441278917</c:v>
                </c:pt>
                <c:pt idx="6">
                  <c:v>1.5066099275190976</c:v>
                </c:pt>
                <c:pt idx="7">
                  <c:v>1.3768259536465526</c:v>
                </c:pt>
                <c:pt idx="8">
                  <c:v>0.93671901698991844</c:v>
                </c:pt>
                <c:pt idx="9">
                  <c:v>1.2673541555381291</c:v>
                </c:pt>
                <c:pt idx="10">
                  <c:v>1.3009052238374652</c:v>
                </c:pt>
                <c:pt idx="11">
                  <c:v>0.32092583977681644</c:v>
                </c:pt>
                <c:pt idx="12">
                  <c:v>6.2390068904448093E-2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B19-4727-90E3-B1E0C1880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43680"/>
        <c:axId val="163141888"/>
      </c:lineChart>
      <c:catAx>
        <c:axId val="1631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140352"/>
        <c:crosses val="autoZero"/>
        <c:auto val="1"/>
        <c:lblAlgn val="ctr"/>
        <c:lblOffset val="100"/>
        <c:noMultiLvlLbl val="0"/>
      </c:catAx>
      <c:valAx>
        <c:axId val="163140352"/>
        <c:scaling>
          <c:orientation val="minMax"/>
          <c:max val="4"/>
          <c:min val="-1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138560"/>
        <c:crosses val="autoZero"/>
        <c:crossBetween val="between"/>
      </c:valAx>
      <c:valAx>
        <c:axId val="163141888"/>
        <c:scaling>
          <c:orientation val="minMax"/>
          <c:max val="4"/>
          <c:min val="-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143680"/>
        <c:crosses val="max"/>
        <c:crossBetween val="between"/>
      </c:valAx>
      <c:catAx>
        <c:axId val="16314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314188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7703923611111112"/>
          <c:w val="1"/>
          <c:h val="0.1097315972222222"/>
        </c:manualLayout>
      </c:layout>
      <c:overlay val="0"/>
      <c:txPr>
        <a:bodyPr/>
        <a:lstStyle/>
        <a:p>
          <a:pPr algn="ctr"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14141414141412E-2"/>
          <c:y val="7.6268749999999996E-2"/>
          <c:w val="0.84097171717171715"/>
          <c:h val="0.600961805555555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'37. adat'!$B$12</c:f>
              <c:strCache>
                <c:ptCount val="1"/>
                <c:pt idx="0">
                  <c:v>Államadósság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8050-4863-8C88-3BB06A88DF7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050-4863-8C88-3BB06A88DF72}"/>
              </c:ext>
            </c:extLst>
          </c:dPt>
          <c:cat>
            <c:numRef>
              <c:f>'37. adat'!$A$13:$A$25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'37. adat'!$B$13:$B$25</c:f>
              <c:numCache>
                <c:formatCode>0.0</c:formatCode>
                <c:ptCount val="13"/>
                <c:pt idx="0">
                  <c:v>64.456386677026316</c:v>
                </c:pt>
                <c:pt idx="1">
                  <c:v>65.471833684875065</c:v>
                </c:pt>
                <c:pt idx="2">
                  <c:v>71.581484340266442</c:v>
                </c:pt>
                <c:pt idx="3">
                  <c:v>77.841885539703839</c:v>
                </c:pt>
                <c:pt idx="4">
                  <c:v>80.248763260020837</c:v>
                </c:pt>
                <c:pt idx="5">
                  <c:v>80.482271326649794</c:v>
                </c:pt>
                <c:pt idx="6">
                  <c:v>78.37316577316254</c:v>
                </c:pt>
                <c:pt idx="7">
                  <c:v>77.144597031859874</c:v>
                </c:pt>
                <c:pt idx="8">
                  <c:v>76.649446049623265</c:v>
                </c:pt>
                <c:pt idx="9">
                  <c:v>76.607347583790073</c:v>
                </c:pt>
                <c:pt idx="10">
                  <c:v>75.864170639461605</c:v>
                </c:pt>
                <c:pt idx="11">
                  <c:v>73.250926245430364</c:v>
                </c:pt>
                <c:pt idx="12" formatCode="#\ ##0.0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50-4863-8C88-3BB06A88D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75808"/>
        <c:axId val="163266560"/>
      </c:barChart>
      <c:lineChart>
        <c:grouping val="standard"/>
        <c:varyColors val="0"/>
        <c:ser>
          <c:idx val="0"/>
          <c:order val="1"/>
          <c:tx>
            <c:strRef>
              <c:f>'37. adat'!$C$12</c:f>
              <c:strCache>
                <c:ptCount val="1"/>
                <c:pt idx="0">
                  <c:v>A központi költségvetés adósságának devizarészaránya (j. t.)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Pt>
            <c:idx val="10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8050-4863-8C88-3BB06A88DF72}"/>
              </c:ext>
            </c:extLst>
          </c:dPt>
          <c:dPt>
            <c:idx val="11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8050-4863-8C88-3BB06A88DF72}"/>
              </c:ext>
            </c:extLst>
          </c:dPt>
          <c:dPt>
            <c:idx val="12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8050-4863-8C88-3BB06A88DF72}"/>
              </c:ext>
            </c:extLst>
          </c:dPt>
          <c:dPt>
            <c:idx val="15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8050-4863-8C88-3BB06A88DF72}"/>
              </c:ext>
            </c:extLst>
          </c:dPt>
          <c:dPt>
            <c:idx val="16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8050-4863-8C88-3BB06A88DF72}"/>
              </c:ext>
            </c:extLst>
          </c:dPt>
          <c:cat>
            <c:numRef>
              <c:f>'37. adat'!$A$13:$A$25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'37. adat'!$C$13:$C$25</c:f>
              <c:numCache>
                <c:formatCode>0.0</c:formatCode>
                <c:ptCount val="13"/>
                <c:pt idx="0">
                  <c:v>28.101753118889121</c:v>
                </c:pt>
                <c:pt idx="1">
                  <c:v>28.714162909377595</c:v>
                </c:pt>
                <c:pt idx="2">
                  <c:v>37.58492881430027</c:v>
                </c:pt>
                <c:pt idx="3">
                  <c:v>44.701178453717425</c:v>
                </c:pt>
                <c:pt idx="4">
                  <c:v>44.613188032894406</c:v>
                </c:pt>
                <c:pt idx="5">
                  <c:v>49.533029892745134</c:v>
                </c:pt>
                <c:pt idx="6">
                  <c:v>40.878786391084496</c:v>
                </c:pt>
                <c:pt idx="7">
                  <c:v>40.696509158110807</c:v>
                </c:pt>
                <c:pt idx="8">
                  <c:v>38.005603983759855</c:v>
                </c:pt>
                <c:pt idx="9">
                  <c:v>32.308237174742167</c:v>
                </c:pt>
                <c:pt idx="10">
                  <c:v>25.342940928196434</c:v>
                </c:pt>
                <c:pt idx="11">
                  <c:v>21.844042288620699</c:v>
                </c:pt>
                <c:pt idx="12" formatCode="#\ ##0.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050-4863-8C88-3BB06A88DF72}"/>
            </c:ext>
          </c:extLst>
        </c:ser>
        <c:ser>
          <c:idx val="2"/>
          <c:order val="2"/>
          <c:tx>
            <c:strRef>
              <c:f>'37. adat'!$D$12</c:f>
              <c:strCache>
                <c:ptCount val="1"/>
                <c:pt idx="0">
                  <c:v>Külföldi tulajdon aránya (j. t.)</c:v>
                </c:pt>
              </c:strCache>
            </c:strRef>
          </c:tx>
          <c:spPr>
            <a:ln>
              <a:solidFill>
                <a:srgbClr val="A2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A20000"/>
              </a:solidFill>
              <a:ln>
                <a:solidFill>
                  <a:srgbClr val="A20000"/>
                </a:solidFill>
              </a:ln>
            </c:spPr>
          </c:marker>
          <c:cat>
            <c:numRef>
              <c:f>'37. adat'!$A$13:$A$25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'37. adat'!$D$13:$D$25</c:f>
              <c:numCache>
                <c:formatCode>0.0</c:formatCode>
                <c:ptCount val="13"/>
                <c:pt idx="0">
                  <c:v>46.872829810865994</c:v>
                </c:pt>
                <c:pt idx="1">
                  <c:v>49.294198934213242</c:v>
                </c:pt>
                <c:pt idx="2">
                  <c:v>51.607337743026115</c:v>
                </c:pt>
                <c:pt idx="3">
                  <c:v>55.487410674394653</c:v>
                </c:pt>
                <c:pt idx="4">
                  <c:v>56.724231400673517</c:v>
                </c:pt>
                <c:pt idx="5">
                  <c:v>65.018739527481827</c:v>
                </c:pt>
                <c:pt idx="6">
                  <c:v>61.983485033735754</c:v>
                </c:pt>
                <c:pt idx="7">
                  <c:v>58.154331976608923</c:v>
                </c:pt>
                <c:pt idx="8">
                  <c:v>54.685542919014992</c:v>
                </c:pt>
                <c:pt idx="9">
                  <c:v>47.864655968901602</c:v>
                </c:pt>
                <c:pt idx="10">
                  <c:v>41.800697282351194</c:v>
                </c:pt>
                <c:pt idx="11">
                  <c:v>37.506880555898732</c:v>
                </c:pt>
                <c:pt idx="12" formatCode="#\ ##0.0">
                  <c:v>35.914960711171503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050-4863-8C88-3BB06A88D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69632"/>
        <c:axId val="163268096"/>
      </c:lineChart>
      <c:catAx>
        <c:axId val="1519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266560"/>
        <c:crosses val="autoZero"/>
        <c:auto val="1"/>
        <c:lblAlgn val="ctr"/>
        <c:lblOffset val="100"/>
        <c:noMultiLvlLbl val="0"/>
      </c:catAx>
      <c:valAx>
        <c:axId val="163266560"/>
        <c:scaling>
          <c:orientation val="minMax"/>
          <c:max val="90"/>
          <c:min val="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1975808"/>
        <c:crosses val="autoZero"/>
        <c:crossBetween val="between"/>
        <c:majorUnit val="10"/>
      </c:valAx>
      <c:valAx>
        <c:axId val="163268096"/>
        <c:scaling>
          <c:orientation val="minMax"/>
          <c:max val="9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269632"/>
        <c:crosses val="max"/>
        <c:crossBetween val="between"/>
        <c:majorUnit val="10"/>
      </c:valAx>
      <c:catAx>
        <c:axId val="16326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32680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4141414141414138E-3"/>
          <c:y val="0.81970312499999987"/>
          <c:w val="0.99358585858585846"/>
          <c:h val="0.1584739583333333"/>
        </c:manualLayout>
      </c:layout>
      <c:overlay val="0"/>
      <c:txPr>
        <a:bodyPr/>
        <a:lstStyle/>
        <a:p>
          <a:pPr algn="ctr"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14141414141412E-2"/>
          <c:y val="7.6268749999999996E-2"/>
          <c:w val="0.84097171717171715"/>
          <c:h val="0.600961805555555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'37. adat'!$B$11</c:f>
              <c:strCache>
                <c:ptCount val="1"/>
                <c:pt idx="0">
                  <c:v>Public debt-to-GDP ratio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8B5E-41EB-AF97-926C4EBE9BB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B5E-41EB-AF97-926C4EBE9BB8}"/>
              </c:ext>
            </c:extLst>
          </c:dPt>
          <c:cat>
            <c:numRef>
              <c:f>'37. adat'!$A$13:$A$25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'37. adat'!$B$13:$B$25</c:f>
              <c:numCache>
                <c:formatCode>0.0</c:formatCode>
                <c:ptCount val="13"/>
                <c:pt idx="0">
                  <c:v>64.456386677026316</c:v>
                </c:pt>
                <c:pt idx="1">
                  <c:v>65.471833684875065</c:v>
                </c:pt>
                <c:pt idx="2">
                  <c:v>71.581484340266442</c:v>
                </c:pt>
                <c:pt idx="3">
                  <c:v>77.841885539703839</c:v>
                </c:pt>
                <c:pt idx="4">
                  <c:v>80.248763260020837</c:v>
                </c:pt>
                <c:pt idx="5">
                  <c:v>80.482271326649794</c:v>
                </c:pt>
                <c:pt idx="6">
                  <c:v>78.37316577316254</c:v>
                </c:pt>
                <c:pt idx="7">
                  <c:v>77.144597031859874</c:v>
                </c:pt>
                <c:pt idx="8">
                  <c:v>76.649446049623265</c:v>
                </c:pt>
                <c:pt idx="9">
                  <c:v>76.607347583790073</c:v>
                </c:pt>
                <c:pt idx="10">
                  <c:v>75.864170639461605</c:v>
                </c:pt>
                <c:pt idx="11">
                  <c:v>73.250926245430364</c:v>
                </c:pt>
                <c:pt idx="12" formatCode="#\ ##0.0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E-41EB-AF97-926C4EBE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75808"/>
        <c:axId val="163266560"/>
      </c:barChart>
      <c:lineChart>
        <c:grouping val="standard"/>
        <c:varyColors val="0"/>
        <c:ser>
          <c:idx val="0"/>
          <c:order val="1"/>
          <c:tx>
            <c:strRef>
              <c:f>'37. adat'!$C$11</c:f>
              <c:strCache>
                <c:ptCount val="1"/>
                <c:pt idx="0">
                  <c:v>Share of FX-denominated debt (r.h.s.)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Pt>
            <c:idx val="10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8B5E-41EB-AF97-926C4EBE9BB8}"/>
              </c:ext>
            </c:extLst>
          </c:dPt>
          <c:dPt>
            <c:idx val="11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8B5E-41EB-AF97-926C4EBE9BB8}"/>
              </c:ext>
            </c:extLst>
          </c:dPt>
          <c:dPt>
            <c:idx val="12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8B5E-41EB-AF97-926C4EBE9BB8}"/>
              </c:ext>
            </c:extLst>
          </c:dPt>
          <c:dPt>
            <c:idx val="15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8B5E-41EB-AF97-926C4EBE9BB8}"/>
              </c:ext>
            </c:extLst>
          </c:dPt>
          <c:dPt>
            <c:idx val="16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8B5E-41EB-AF97-926C4EBE9BB8}"/>
              </c:ext>
            </c:extLst>
          </c:dPt>
          <c:cat>
            <c:numRef>
              <c:f>'37. adat'!$A$13:$A$25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'37. adat'!$C$13:$C$25</c:f>
              <c:numCache>
                <c:formatCode>0.0</c:formatCode>
                <c:ptCount val="13"/>
                <c:pt idx="0">
                  <c:v>28.101753118889121</c:v>
                </c:pt>
                <c:pt idx="1">
                  <c:v>28.714162909377595</c:v>
                </c:pt>
                <c:pt idx="2">
                  <c:v>37.58492881430027</c:v>
                </c:pt>
                <c:pt idx="3">
                  <c:v>44.701178453717425</c:v>
                </c:pt>
                <c:pt idx="4">
                  <c:v>44.613188032894406</c:v>
                </c:pt>
                <c:pt idx="5">
                  <c:v>49.533029892745134</c:v>
                </c:pt>
                <c:pt idx="6">
                  <c:v>40.878786391084496</c:v>
                </c:pt>
                <c:pt idx="7">
                  <c:v>40.696509158110807</c:v>
                </c:pt>
                <c:pt idx="8">
                  <c:v>38.005603983759855</c:v>
                </c:pt>
                <c:pt idx="9">
                  <c:v>32.308237174742167</c:v>
                </c:pt>
                <c:pt idx="10">
                  <c:v>25.342940928196434</c:v>
                </c:pt>
                <c:pt idx="11">
                  <c:v>21.844042288620699</c:v>
                </c:pt>
                <c:pt idx="12" formatCode="#\ ##0.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B5E-41EB-AF97-926C4EBE9BB8}"/>
            </c:ext>
          </c:extLst>
        </c:ser>
        <c:ser>
          <c:idx val="2"/>
          <c:order val="2"/>
          <c:tx>
            <c:strRef>
              <c:f>'37. adat'!$D$11</c:f>
              <c:strCache>
                <c:ptCount val="1"/>
                <c:pt idx="0">
                  <c:v>Share of foreign ownership (r.h.s.)</c:v>
                </c:pt>
              </c:strCache>
            </c:strRef>
          </c:tx>
          <c:spPr>
            <a:ln>
              <a:solidFill>
                <a:srgbClr val="A2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A20000"/>
              </a:solidFill>
              <a:ln>
                <a:solidFill>
                  <a:srgbClr val="A20000"/>
                </a:solidFill>
              </a:ln>
            </c:spPr>
          </c:marker>
          <c:cat>
            <c:numRef>
              <c:f>'37. adat'!$A$13:$A$25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'37. adat'!$D$13:$D$25</c:f>
              <c:numCache>
                <c:formatCode>0.0</c:formatCode>
                <c:ptCount val="13"/>
                <c:pt idx="0">
                  <c:v>46.872829810865994</c:v>
                </c:pt>
                <c:pt idx="1">
                  <c:v>49.294198934213242</c:v>
                </c:pt>
                <c:pt idx="2">
                  <c:v>51.607337743026115</c:v>
                </c:pt>
                <c:pt idx="3">
                  <c:v>55.487410674394653</c:v>
                </c:pt>
                <c:pt idx="4">
                  <c:v>56.724231400673517</c:v>
                </c:pt>
                <c:pt idx="5">
                  <c:v>65.018739527481827</c:v>
                </c:pt>
                <c:pt idx="6">
                  <c:v>61.983485033735754</c:v>
                </c:pt>
                <c:pt idx="7">
                  <c:v>58.154331976608923</c:v>
                </c:pt>
                <c:pt idx="8">
                  <c:v>54.685542919014992</c:v>
                </c:pt>
                <c:pt idx="9">
                  <c:v>47.864655968901602</c:v>
                </c:pt>
                <c:pt idx="10">
                  <c:v>41.800697282351194</c:v>
                </c:pt>
                <c:pt idx="11">
                  <c:v>37.506880555898732</c:v>
                </c:pt>
                <c:pt idx="12" formatCode="#\ ##0.0">
                  <c:v>35.914960711171503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B5E-41EB-AF97-926C4EBE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69632"/>
        <c:axId val="163268096"/>
      </c:lineChart>
      <c:catAx>
        <c:axId val="1519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266560"/>
        <c:crosses val="autoZero"/>
        <c:auto val="1"/>
        <c:lblAlgn val="ctr"/>
        <c:lblOffset val="100"/>
        <c:noMultiLvlLbl val="0"/>
      </c:catAx>
      <c:valAx>
        <c:axId val="163266560"/>
        <c:scaling>
          <c:orientation val="minMax"/>
          <c:max val="90"/>
          <c:min val="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1975808"/>
        <c:crosses val="autoZero"/>
        <c:crossBetween val="between"/>
        <c:majorUnit val="10"/>
      </c:valAx>
      <c:valAx>
        <c:axId val="163268096"/>
        <c:scaling>
          <c:orientation val="minMax"/>
          <c:max val="9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 algn="ctr"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63269632"/>
        <c:crosses val="max"/>
        <c:crossBetween val="between"/>
        <c:majorUnit val="10"/>
      </c:valAx>
      <c:catAx>
        <c:axId val="16326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32680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2411284722222211"/>
          <c:w val="1"/>
          <c:h val="0.1584739583333333"/>
        </c:manualLayout>
      </c:layout>
      <c:overlay val="0"/>
      <c:txPr>
        <a:bodyPr/>
        <a:lstStyle/>
        <a:p>
          <a:pPr algn="ctr"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65233977277914E-2"/>
          <c:y val="6.5007069277271526E-2"/>
          <c:w val="0.36687966354633028"/>
          <c:h val="0.69548030303030306"/>
        </c:manualLayout>
      </c:layout>
      <c:lineChart>
        <c:grouping val="standard"/>
        <c:varyColors val="0"/>
        <c:ser>
          <c:idx val="1"/>
          <c:order val="1"/>
          <c:tx>
            <c:strRef>
              <c:f>'38. adat'!$A$17</c:f>
              <c:strCache>
                <c:ptCount val="1"/>
                <c:pt idx="0">
                  <c:v>Hitelintézetek</c:v>
                </c:pt>
              </c:strCache>
            </c:strRef>
          </c:tx>
          <c:spPr>
            <a:ln>
              <a:solidFill>
                <a:srgbClr val="F6A800"/>
              </a:solidFill>
            </a:ln>
          </c:spPr>
          <c:marker>
            <c:symbol val="none"/>
          </c:marker>
          <c:cat>
            <c:numRef>
              <c:f>'38. adat'!$B$15:$CB$15</c:f>
              <c:numCache>
                <c:formatCode>m/d/yyyy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'38. adat'!$B$17:$CB$17</c:f>
              <c:numCache>
                <c:formatCode>0</c:formatCode>
                <c:ptCount val="79"/>
                <c:pt idx="0">
                  <c:v>3.5222579999999999</c:v>
                </c:pt>
                <c:pt idx="1">
                  <c:v>3.580651</c:v>
                </c:pt>
                <c:pt idx="2">
                  <c:v>3.4503380000000003</c:v>
                </c:pt>
                <c:pt idx="3">
                  <c:v>3.5470569999999997</c:v>
                </c:pt>
                <c:pt idx="4">
                  <c:v>3.6604490000000003</c:v>
                </c:pt>
                <c:pt idx="5">
                  <c:v>3.7621149999999997</c:v>
                </c:pt>
                <c:pt idx="6">
                  <c:v>3.7031689999999999</c:v>
                </c:pt>
                <c:pt idx="7">
                  <c:v>3.965455</c:v>
                </c:pt>
                <c:pt idx="8">
                  <c:v>3.8537810000000001</c:v>
                </c:pt>
                <c:pt idx="9">
                  <c:v>3.9512589999999999</c:v>
                </c:pt>
                <c:pt idx="10">
                  <c:v>4.0769359999999999</c:v>
                </c:pt>
                <c:pt idx="11">
                  <c:v>4.1523249999999994</c:v>
                </c:pt>
                <c:pt idx="12">
                  <c:v>4.1223660000000004</c:v>
                </c:pt>
                <c:pt idx="13">
                  <c:v>4.2252099999999997</c:v>
                </c:pt>
                <c:pt idx="14">
                  <c:v>4.3796090000000003</c:v>
                </c:pt>
                <c:pt idx="15">
                  <c:v>4.459924</c:v>
                </c:pt>
                <c:pt idx="16">
                  <c:v>4.4141219999999999</c:v>
                </c:pt>
                <c:pt idx="17">
                  <c:v>4.3664570000000005</c:v>
                </c:pt>
                <c:pt idx="18" formatCode="0.00">
                  <c:v>4.1445639999999999</c:v>
                </c:pt>
                <c:pt idx="19" formatCode="0.00">
                  <c:v>4.03233</c:v>
                </c:pt>
                <c:pt idx="20" formatCode="0.00">
                  <c:v>4.2241229999999996</c:v>
                </c:pt>
                <c:pt idx="21" formatCode="0.00">
                  <c:v>4.4910220000000001</c:v>
                </c:pt>
                <c:pt idx="22" formatCode="0.00">
                  <c:v>4.6310420000000008</c:v>
                </c:pt>
                <c:pt idx="23" formatCode="0.00">
                  <c:v>4.8879239999999999</c:v>
                </c:pt>
                <c:pt idx="24" formatCode="0.00">
                  <c:v>4.8830550000000006</c:v>
                </c:pt>
                <c:pt idx="25" formatCode="0.00">
                  <c:v>4.984051</c:v>
                </c:pt>
                <c:pt idx="26" formatCode="0.00">
                  <c:v>4.75542</c:v>
                </c:pt>
                <c:pt idx="27" formatCode="0.00">
                  <c:v>4.9103050000000001</c:v>
                </c:pt>
                <c:pt idx="28" formatCode="0.00">
                  <c:v>5.1103339999999999</c:v>
                </c:pt>
                <c:pt idx="29" formatCode="0.00">
                  <c:v>4.9656719999999996</c:v>
                </c:pt>
                <c:pt idx="30" formatCode="0.00">
                  <c:v>4.8878639999999995</c:v>
                </c:pt>
                <c:pt idx="31" formatCode="0.00">
                  <c:v>5.0774470000000003</c:v>
                </c:pt>
                <c:pt idx="32" formatCode="0.00">
                  <c:v>5.129435</c:v>
                </c:pt>
                <c:pt idx="33" formatCode="0.00">
                  <c:v>5.2587190000000001</c:v>
                </c:pt>
                <c:pt idx="34" formatCode="0.00">
                  <c:v>5.1500699999999995</c:v>
                </c:pt>
                <c:pt idx="35" formatCode="0.00">
                  <c:v>5.4367209999999995</c:v>
                </c:pt>
                <c:pt idx="36" formatCode="0.00">
                  <c:v>5.7027169999999998</c:v>
                </c:pt>
                <c:pt idx="37" formatCode="0.00">
                  <c:v>5.7993649999999999</c:v>
                </c:pt>
                <c:pt idx="38" formatCode="0.00">
                  <c:v>6.0465469999999994</c:v>
                </c:pt>
                <c:pt idx="39" formatCode="0.00">
                  <c:v>6.4866409999999997</c:v>
                </c:pt>
                <c:pt idx="40" formatCode="0.00">
                  <c:v>6.7829740000000003</c:v>
                </c:pt>
                <c:pt idx="41" formatCode="0.00">
                  <c:v>6.8056130000000001</c:v>
                </c:pt>
                <c:pt idx="42" formatCode="0.00">
                  <c:v>6.5827539999999996</c:v>
                </c:pt>
                <c:pt idx="43" formatCode="0.00">
                  <c:v>6.9239359999999994</c:v>
                </c:pt>
                <c:pt idx="44" formatCode="0.00">
                  <c:v>7.1355439999999994</c:v>
                </c:pt>
                <c:pt idx="45" formatCode="0.00">
                  <c:v>7.5258059999999993</c:v>
                </c:pt>
                <c:pt idx="46" formatCode="0.00">
                  <c:v>7.5171380000000001</c:v>
                </c:pt>
                <c:pt idx="47" formatCode="0.00">
                  <c:v>7.5680860000000001</c:v>
                </c:pt>
                <c:pt idx="48" formatCode="0.00">
                  <c:v>7.3370749999999996</c:v>
                </c:pt>
                <c:pt idx="49" formatCode="0.00">
                  <c:v>7.5793029999999995</c:v>
                </c:pt>
                <c:pt idx="50" formatCode="0.00">
                  <c:v>7.6121949999999998</c:v>
                </c:pt>
                <c:pt idx="51" formatCode="0.00">
                  <c:v>7.5890469999999999</c:v>
                </c:pt>
                <c:pt idx="52" formatCode="0.00">
                  <c:v>7.655278</c:v>
                </c:pt>
                <c:pt idx="53" formatCode="0.00">
                  <c:v>7.6457649999999999</c:v>
                </c:pt>
                <c:pt idx="54" formatCode="0.00">
                  <c:v>7.6180579999999996</c:v>
                </c:pt>
                <c:pt idx="55" formatCode="0.00">
                  <c:v>7.7269909999999999</c:v>
                </c:pt>
                <c:pt idx="56" formatCode="0.00">
                  <c:v>7.8888370000000005</c:v>
                </c:pt>
                <c:pt idx="57" formatCode="0.00">
                  <c:v>7.8792099999999996</c:v>
                </c:pt>
                <c:pt idx="58" formatCode="0.00">
                  <c:v>8.0971770000000003</c:v>
                </c:pt>
                <c:pt idx="59" formatCode="0.00">
                  <c:v>8.163551</c:v>
                </c:pt>
                <c:pt idx="60" formatCode="0.00">
                  <c:v>8.0949830000000009</c:v>
                </c:pt>
                <c:pt idx="61" formatCode="0.00">
                  <c:v>8.135314000000001</c:v>
                </c:pt>
                <c:pt idx="62" formatCode="0.00">
                  <c:v>8.205744000000001</c:v>
                </c:pt>
                <c:pt idx="63" formatCode="0.00">
                  <c:v>8.4049519999999998</c:v>
                </c:pt>
                <c:pt idx="64" formatCode="0.00">
                  <c:v>8.6434519999999999</c:v>
                </c:pt>
                <c:pt idx="65" formatCode="0.00">
                  <c:v>8.9493999999999989</c:v>
                </c:pt>
                <c:pt idx="66" formatCode="0.00">
                  <c:v>8.6128</c:v>
                </c:pt>
                <c:pt idx="67" formatCode="0.00">
                  <c:v>8.7675999999999998</c:v>
                </c:pt>
                <c:pt idx="68" formatCode="0.00">
                  <c:v>8.6878580000000003</c:v>
                </c:pt>
                <c:pt idx="69" formatCode="0.00">
                  <c:v>8.8329930000000001</c:v>
                </c:pt>
                <c:pt idx="70" formatCode="0.00">
                  <c:v>8.6490470000000013</c:v>
                </c:pt>
                <c:pt idx="71" formatCode="0.00">
                  <c:v>9.0283090000000001</c:v>
                </c:pt>
                <c:pt idx="72" formatCode="0.00">
                  <c:v>8.6465840000000007</c:v>
                </c:pt>
                <c:pt idx="73" formatCode="0.00">
                  <c:v>8.7620759999999986</c:v>
                </c:pt>
                <c:pt idx="74" formatCode="0.00">
                  <c:v>8.9586790000000001</c:v>
                </c:pt>
                <c:pt idx="75" formatCode="0.00">
                  <c:v>8.866479</c:v>
                </c:pt>
                <c:pt idx="76" formatCode="0.00">
                  <c:v>8.6348029999999998</c:v>
                </c:pt>
                <c:pt idx="77" formatCode="0.00">
                  <c:v>8.700031000000001</c:v>
                </c:pt>
                <c:pt idx="78" formatCode="0.00">
                  <c:v>8.467493000000001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E-4E86-860E-1208296F6C1B}"/>
            </c:ext>
          </c:extLst>
        </c:ser>
        <c:ser>
          <c:idx val="3"/>
          <c:order val="2"/>
          <c:tx>
            <c:strRef>
              <c:f>'38. adat'!$A$18</c:f>
              <c:strCache>
                <c:ptCount val="1"/>
                <c:pt idx="0">
                  <c:v>Háztartások</c:v>
                </c:pt>
              </c:strCache>
            </c:strRef>
          </c:tx>
          <c:spPr>
            <a:ln>
              <a:solidFill>
                <a:srgbClr val="009EE0"/>
              </a:solidFill>
            </a:ln>
          </c:spPr>
          <c:marker>
            <c:symbol val="none"/>
          </c:marker>
          <c:cat>
            <c:numRef>
              <c:f>'38. adat'!$B$15:$CB$15</c:f>
              <c:numCache>
                <c:formatCode>m/d/yyyy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'38. adat'!$B$18:$CB$18</c:f>
              <c:numCache>
                <c:formatCode>0</c:formatCode>
                <c:ptCount val="79"/>
                <c:pt idx="0">
                  <c:v>0.91316799999999998</c:v>
                </c:pt>
                <c:pt idx="1">
                  <c:v>0.98426000000000002</c:v>
                </c:pt>
                <c:pt idx="2">
                  <c:v>1.0230319999999999</c:v>
                </c:pt>
                <c:pt idx="3">
                  <c:v>1.059698</c:v>
                </c:pt>
                <c:pt idx="4">
                  <c:v>1.1069899999999999</c:v>
                </c:pt>
                <c:pt idx="5">
                  <c:v>1.167991</c:v>
                </c:pt>
                <c:pt idx="6">
                  <c:v>1.2457119999999999</c:v>
                </c:pt>
                <c:pt idx="7">
                  <c:v>1.311458</c:v>
                </c:pt>
                <c:pt idx="8">
                  <c:v>1.3640950000000001</c:v>
                </c:pt>
                <c:pt idx="9">
                  <c:v>1.4361169999999999</c:v>
                </c:pt>
                <c:pt idx="10">
                  <c:v>1.516275</c:v>
                </c:pt>
                <c:pt idx="11">
                  <c:v>1.540613</c:v>
                </c:pt>
                <c:pt idx="12">
                  <c:v>1.5797319999999999</c:v>
                </c:pt>
                <c:pt idx="13">
                  <c:v>1.681</c:v>
                </c:pt>
                <c:pt idx="14">
                  <c:v>1.7498779999999998</c:v>
                </c:pt>
                <c:pt idx="15">
                  <c:v>1.8717739999999998</c:v>
                </c:pt>
                <c:pt idx="16">
                  <c:v>1.8927919999999998</c:v>
                </c:pt>
                <c:pt idx="17">
                  <c:v>1.934537</c:v>
                </c:pt>
                <c:pt idx="18">
                  <c:v>1.9905160000000002</c:v>
                </c:pt>
                <c:pt idx="19">
                  <c:v>2.0362580000000001</c:v>
                </c:pt>
                <c:pt idx="20">
                  <c:v>2.0702739999999999</c:v>
                </c:pt>
                <c:pt idx="21">
                  <c:v>2.1477170000000001</c:v>
                </c:pt>
                <c:pt idx="22">
                  <c:v>2.1505010000000002</c:v>
                </c:pt>
                <c:pt idx="23">
                  <c:v>2.186496</c:v>
                </c:pt>
                <c:pt idx="24">
                  <c:v>2.3010999999999999</c:v>
                </c:pt>
                <c:pt idx="25">
                  <c:v>2.2645230000000001</c:v>
                </c:pt>
                <c:pt idx="26">
                  <c:v>2.2482350000000002</c:v>
                </c:pt>
                <c:pt idx="27">
                  <c:v>2.2704009999999997</c:v>
                </c:pt>
                <c:pt idx="28">
                  <c:v>2.26213</c:v>
                </c:pt>
                <c:pt idx="29">
                  <c:v>2.2866960000000001</c:v>
                </c:pt>
                <c:pt idx="30">
                  <c:v>2.3327770000000001</c:v>
                </c:pt>
                <c:pt idx="31">
                  <c:v>2.3364050000000001</c:v>
                </c:pt>
                <c:pt idx="32">
                  <c:v>2.3640920000000003</c:v>
                </c:pt>
                <c:pt idx="33">
                  <c:v>2.4715720000000001</c:v>
                </c:pt>
                <c:pt idx="34">
                  <c:v>2.5135390000000002</c:v>
                </c:pt>
                <c:pt idx="35">
                  <c:v>2.570341</c:v>
                </c:pt>
                <c:pt idx="36">
                  <c:v>2.704164</c:v>
                </c:pt>
                <c:pt idx="37">
                  <c:v>2.7658710000000002</c:v>
                </c:pt>
                <c:pt idx="38">
                  <c:v>2.8793899999999999</c:v>
                </c:pt>
                <c:pt idx="39">
                  <c:v>2.9218549999999999</c:v>
                </c:pt>
                <c:pt idx="40" formatCode="0.000">
                  <c:v>2.995215</c:v>
                </c:pt>
                <c:pt idx="41" formatCode="0.000">
                  <c:v>3.0508099999999998</c:v>
                </c:pt>
                <c:pt idx="42" formatCode="0.000">
                  <c:v>3.159799</c:v>
                </c:pt>
                <c:pt idx="43" formatCode="0.000">
                  <c:v>3.339718</c:v>
                </c:pt>
                <c:pt idx="44" formatCode="0.000">
                  <c:v>3.482297</c:v>
                </c:pt>
                <c:pt idx="45" formatCode="0.000">
                  <c:v>3.5062130000000002</c:v>
                </c:pt>
                <c:pt idx="46" formatCode="0.000">
                  <c:v>3.5681469999999997</c:v>
                </c:pt>
                <c:pt idx="47" formatCode="0.000">
                  <c:v>3.6674760000000002</c:v>
                </c:pt>
                <c:pt idx="48" formatCode="0.000">
                  <c:v>3.7264819999999999</c:v>
                </c:pt>
                <c:pt idx="49" formatCode="0.000">
                  <c:v>3.7794479999999999</c:v>
                </c:pt>
                <c:pt idx="50" formatCode="0.000">
                  <c:v>3.8356500000000002</c:v>
                </c:pt>
                <c:pt idx="51" formatCode="0.000">
                  <c:v>3.8881329999999998</c:v>
                </c:pt>
                <c:pt idx="52" formatCode="0.000">
                  <c:v>3.950342</c:v>
                </c:pt>
                <c:pt idx="53" formatCode="0.000">
                  <c:v>4.0336419999999995</c:v>
                </c:pt>
                <c:pt idx="54" formatCode="0.000">
                  <c:v>4.1788400000000001</c:v>
                </c:pt>
                <c:pt idx="55" formatCode="0.000">
                  <c:v>4.3442700000000007</c:v>
                </c:pt>
                <c:pt idx="56" formatCode="0.000">
                  <c:v>4.4686110000000001</c:v>
                </c:pt>
                <c:pt idx="57" formatCode="0.000">
                  <c:v>4.4513439999999997</c:v>
                </c:pt>
                <c:pt idx="58" formatCode="0.000">
                  <c:v>4.5201400000000005</c:v>
                </c:pt>
                <c:pt idx="59" formatCode="0.000">
                  <c:v>4.5434160000000006</c:v>
                </c:pt>
                <c:pt idx="60" formatCode="0.000">
                  <c:v>4.5656080000000001</c:v>
                </c:pt>
                <c:pt idx="61" formatCode="0.000">
                  <c:v>4.6827870000000003</c:v>
                </c:pt>
                <c:pt idx="62" formatCode="0.000">
                  <c:v>4.6979389999999999</c:v>
                </c:pt>
                <c:pt idx="63" formatCode="0.000">
                  <c:v>4.7674289999999999</c:v>
                </c:pt>
                <c:pt idx="64" formatCode="0.000">
                  <c:v>4.8744179999999995</c:v>
                </c:pt>
                <c:pt idx="65" formatCode="0.000">
                  <c:v>4.9020000000000001</c:v>
                </c:pt>
                <c:pt idx="66" formatCode="0.000">
                  <c:v>5.0248999999999997</c:v>
                </c:pt>
                <c:pt idx="67" formatCode="0.000">
                  <c:v>5.0401000000000007</c:v>
                </c:pt>
                <c:pt idx="68" formatCode="0.000">
                  <c:v>5.097626</c:v>
                </c:pt>
                <c:pt idx="69" formatCode="0.000">
                  <c:v>5.1319290000000004</c:v>
                </c:pt>
                <c:pt idx="70" formatCode="0.000">
                  <c:v>5.1397490000000001</c:v>
                </c:pt>
                <c:pt idx="71" formatCode="0.000">
                  <c:v>5.2075690000000003</c:v>
                </c:pt>
                <c:pt idx="72" formatCode="0.000">
                  <c:v>5.2816530000000004</c:v>
                </c:pt>
                <c:pt idx="73" formatCode="0.000">
                  <c:v>5.3243450000000001</c:v>
                </c:pt>
                <c:pt idx="74" formatCode="0.000">
                  <c:v>5.4111070000000003</c:v>
                </c:pt>
                <c:pt idx="75" formatCode="0.000">
                  <c:v>5.4841229999999994</c:v>
                </c:pt>
                <c:pt idx="76" formatCode="0.000">
                  <c:v>5.5883760000000002</c:v>
                </c:pt>
                <c:pt idx="77" formatCode="0.000">
                  <c:v>5.6249269999999996</c:v>
                </c:pt>
                <c:pt idx="78" formatCode="0.000">
                  <c:v>5.7787299999999995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E-4E86-860E-1208296F6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28032"/>
        <c:axId val="206429568"/>
      </c:lineChart>
      <c:lineChart>
        <c:grouping val="standard"/>
        <c:varyColors val="0"/>
        <c:ser>
          <c:idx val="0"/>
          <c:order val="0"/>
          <c:tx>
            <c:strRef>
              <c:f>'38. adat'!$A$16</c:f>
              <c:strCache>
                <c:ptCount val="1"/>
                <c:pt idx="0">
                  <c:v>Külföld</c:v>
                </c:pt>
              </c:strCache>
            </c:strRef>
          </c:tx>
          <c:spPr>
            <a:ln>
              <a:solidFill>
                <a:srgbClr val="0C2148"/>
              </a:solidFill>
            </a:ln>
          </c:spPr>
          <c:marker>
            <c:symbol val="none"/>
          </c:marker>
          <c:cat>
            <c:numRef>
              <c:f>'38. adat'!$B$15:$CB$15</c:f>
              <c:numCache>
                <c:formatCode>m/d/yyyy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'38. adat'!$B$16:$CB$16</c:f>
              <c:numCache>
                <c:formatCode>0</c:formatCode>
                <c:ptCount val="79"/>
                <c:pt idx="0">
                  <c:v>8.8221489999999996</c:v>
                </c:pt>
                <c:pt idx="1">
                  <c:v>9.0382409999999993</c:v>
                </c:pt>
                <c:pt idx="2">
                  <c:v>9.4215239999999998</c:v>
                </c:pt>
                <c:pt idx="3">
                  <c:v>9.6185810000000007</c:v>
                </c:pt>
                <c:pt idx="4">
                  <c:v>9.8720160000000003</c:v>
                </c:pt>
                <c:pt idx="5">
                  <c:v>9.6586939999999988</c:v>
                </c:pt>
                <c:pt idx="6">
                  <c:v>10.022404</c:v>
                </c:pt>
                <c:pt idx="7">
                  <c:v>10.006029</c:v>
                </c:pt>
                <c:pt idx="8">
                  <c:v>10.370177999999999</c:v>
                </c:pt>
                <c:pt idx="9">
                  <c:v>10.317072</c:v>
                </c:pt>
                <c:pt idx="10">
                  <c:v>10.684737999999999</c:v>
                </c:pt>
                <c:pt idx="11">
                  <c:v>10.641019</c:v>
                </c:pt>
                <c:pt idx="12">
                  <c:v>10.283057000000001</c:v>
                </c:pt>
                <c:pt idx="13">
                  <c:v>10.273958</c:v>
                </c:pt>
                <c:pt idx="14">
                  <c:v>10.100880999999999</c:v>
                </c:pt>
                <c:pt idx="15">
                  <c:v>10.116175999999999</c:v>
                </c:pt>
                <c:pt idx="16">
                  <c:v>10.216627000000001</c:v>
                </c:pt>
                <c:pt idx="17">
                  <c:v>10.549443999999999</c:v>
                </c:pt>
                <c:pt idx="18">
                  <c:v>10.690166</c:v>
                </c:pt>
                <c:pt idx="19">
                  <c:v>10.759758</c:v>
                </c:pt>
                <c:pt idx="20">
                  <c:v>10.457243</c:v>
                </c:pt>
                <c:pt idx="21">
                  <c:v>11.153387</c:v>
                </c:pt>
                <c:pt idx="22">
                  <c:v>11.490071</c:v>
                </c:pt>
                <c:pt idx="23">
                  <c:v>11.368591</c:v>
                </c:pt>
                <c:pt idx="24">
                  <c:v>11.739523999999999</c:v>
                </c:pt>
                <c:pt idx="25">
                  <c:v>11.664906999999999</c:v>
                </c:pt>
                <c:pt idx="26">
                  <c:v>11.651643</c:v>
                </c:pt>
                <c:pt idx="27">
                  <c:v>11.690329</c:v>
                </c:pt>
                <c:pt idx="28">
                  <c:v>11.885779000000001</c:v>
                </c:pt>
                <c:pt idx="29">
                  <c:v>12.105043</c:v>
                </c:pt>
                <c:pt idx="30">
                  <c:v>12.280951999999999</c:v>
                </c:pt>
                <c:pt idx="31">
                  <c:v>13.105950999999999</c:v>
                </c:pt>
                <c:pt idx="32">
                  <c:v>12.488228999999999</c:v>
                </c:pt>
                <c:pt idx="33">
                  <c:v>12.395250000000001</c:v>
                </c:pt>
                <c:pt idx="34">
                  <c:v>12.238175999999999</c:v>
                </c:pt>
                <c:pt idx="35">
                  <c:v>12.094894</c:v>
                </c:pt>
                <c:pt idx="36">
                  <c:v>11.675144</c:v>
                </c:pt>
                <c:pt idx="37">
                  <c:v>11.549712</c:v>
                </c:pt>
                <c:pt idx="38">
                  <c:v>11.445838</c:v>
                </c:pt>
                <c:pt idx="39">
                  <c:v>11.338593000000001</c:v>
                </c:pt>
                <c:pt idx="40" formatCode="0.000">
                  <c:v>11.199721</c:v>
                </c:pt>
                <c:pt idx="41" formatCode="0.000">
                  <c:v>11.195611000000001</c:v>
                </c:pt>
                <c:pt idx="42" formatCode="0.000">
                  <c:v>11.028585</c:v>
                </c:pt>
                <c:pt idx="43" formatCode="0.000">
                  <c:v>10.999665999999999</c:v>
                </c:pt>
                <c:pt idx="44" formatCode="0.000">
                  <c:v>10.734121999999999</c:v>
                </c:pt>
                <c:pt idx="45" formatCode="0.000">
                  <c:v>10.354004999999999</c:v>
                </c:pt>
                <c:pt idx="46" formatCode="0.000">
                  <c:v>10.239304000000001</c:v>
                </c:pt>
                <c:pt idx="47" formatCode="0.000">
                  <c:v>10.211008</c:v>
                </c:pt>
                <c:pt idx="48" formatCode="0.000">
                  <c:v>10.274190000000001</c:v>
                </c:pt>
                <c:pt idx="49" formatCode="0.000">
                  <c:v>10.066381</c:v>
                </c:pt>
                <c:pt idx="50" formatCode="0.000">
                  <c:v>10.115368</c:v>
                </c:pt>
                <c:pt idx="51" formatCode="0.000">
                  <c:v>10.247379</c:v>
                </c:pt>
                <c:pt idx="52" formatCode="0.000">
                  <c:v>10.366155000000001</c:v>
                </c:pt>
                <c:pt idx="53" formatCode="0.000">
                  <c:v>10.183026</c:v>
                </c:pt>
                <c:pt idx="54" formatCode="0.000">
                  <c:v>10.029831</c:v>
                </c:pt>
                <c:pt idx="55" formatCode="0.000">
                  <c:v>9.9320840000000015</c:v>
                </c:pt>
                <c:pt idx="56" formatCode="0.000">
                  <c:v>9.7833959999999998</c:v>
                </c:pt>
                <c:pt idx="57" formatCode="0.000">
                  <c:v>9.8302659999999999</c:v>
                </c:pt>
                <c:pt idx="58" formatCode="0.000">
                  <c:v>9.870241</c:v>
                </c:pt>
                <c:pt idx="59" formatCode="0.000">
                  <c:v>9.6089529999999996</c:v>
                </c:pt>
                <c:pt idx="60" formatCode="0.000">
                  <c:v>9.4188019999999995</c:v>
                </c:pt>
                <c:pt idx="61" formatCode="0.000">
                  <c:v>9.0969650000000009</c:v>
                </c:pt>
                <c:pt idx="62" formatCode="0.000">
                  <c:v>9.2211590000000001</c:v>
                </c:pt>
                <c:pt idx="63" formatCode="0.000">
                  <c:v>9.4403680000000012</c:v>
                </c:pt>
                <c:pt idx="64" formatCode="0.000">
                  <c:v>9.4031509999999994</c:v>
                </c:pt>
                <c:pt idx="65" formatCode="0.000">
                  <c:v>9.2772999999999985</c:v>
                </c:pt>
                <c:pt idx="66" formatCode="0.000">
                  <c:v>9.2202999999999999</c:v>
                </c:pt>
                <c:pt idx="67" formatCode="0.000">
                  <c:v>8.9469999999999992</c:v>
                </c:pt>
                <c:pt idx="68" formatCode="0.000">
                  <c:v>8.9103480000000008</c:v>
                </c:pt>
                <c:pt idx="69" formatCode="0.000">
                  <c:v>9.1174569999999999</c:v>
                </c:pt>
                <c:pt idx="70" formatCode="0.000">
                  <c:v>9.1872489999999996</c:v>
                </c:pt>
                <c:pt idx="71" formatCode="0.000">
                  <c:v>9.2953449999999993</c:v>
                </c:pt>
                <c:pt idx="72" formatCode="0.000">
                  <c:v>8.9254689999999997</c:v>
                </c:pt>
                <c:pt idx="73" formatCode="0.000">
                  <c:v>8.7833250000000014</c:v>
                </c:pt>
                <c:pt idx="74" formatCode="0.000">
                  <c:v>9.0044989999999991</c:v>
                </c:pt>
                <c:pt idx="75" formatCode="0.000">
                  <c:v>8.992992000000001</c:v>
                </c:pt>
                <c:pt idx="76" formatCode="0.000">
                  <c:v>9.2431970000000003</c:v>
                </c:pt>
                <c:pt idx="77" formatCode="0.000">
                  <c:v>9.3392510000000009</c:v>
                </c:pt>
                <c:pt idx="78" formatCode="0.000">
                  <c:v>9.3368340000000014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E-4E86-860E-1208296F6C1B}"/>
            </c:ext>
          </c:extLst>
        </c:ser>
        <c:ser>
          <c:idx val="2"/>
          <c:order val="3"/>
          <c:tx>
            <c:strRef>
              <c:f>'38. adat'!$A$19</c:f>
              <c:strCache>
                <c:ptCount val="1"/>
                <c:pt idx="0">
                  <c:v>Egyéb</c:v>
                </c:pt>
              </c:strCache>
            </c:strRef>
          </c:tx>
          <c:spPr>
            <a:ln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'38. adat'!$B$15:$CB$15</c:f>
              <c:numCache>
                <c:formatCode>m/d/yyyy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'38. adat'!$B$19:$CB$19</c:f>
              <c:numCache>
                <c:formatCode>0.00</c:formatCode>
                <c:ptCount val="79"/>
                <c:pt idx="0">
                  <c:v>2.7294669999999979</c:v>
                </c:pt>
                <c:pt idx="1">
                  <c:v>2.8157429999999994</c:v>
                </c:pt>
                <c:pt idx="2">
                  <c:v>2.7590780000000024</c:v>
                </c:pt>
                <c:pt idx="3">
                  <c:v>2.8207789999999981</c:v>
                </c:pt>
                <c:pt idx="4">
                  <c:v>2.7980500000000017</c:v>
                </c:pt>
                <c:pt idx="5">
                  <c:v>2.801086999999999</c:v>
                </c:pt>
                <c:pt idx="6">
                  <c:v>2.7405450000000027</c:v>
                </c:pt>
                <c:pt idx="7">
                  <c:v>3.0894209999999998</c:v>
                </c:pt>
                <c:pt idx="8">
                  <c:v>3.0722750000000012</c:v>
                </c:pt>
                <c:pt idx="9">
                  <c:v>2.9480420000000009</c:v>
                </c:pt>
                <c:pt idx="10">
                  <c:v>3.0299790000000009</c:v>
                </c:pt>
                <c:pt idx="11">
                  <c:v>3.0929530000000014</c:v>
                </c:pt>
                <c:pt idx="12">
                  <c:v>3.1858549999999966</c:v>
                </c:pt>
                <c:pt idx="13">
                  <c:v>3.2229409999999987</c:v>
                </c:pt>
                <c:pt idx="14">
                  <c:v>3.2811109999999992</c:v>
                </c:pt>
                <c:pt idx="15">
                  <c:v>3.3292099999999998</c:v>
                </c:pt>
                <c:pt idx="16">
                  <c:v>3.3424820000000004</c:v>
                </c:pt>
                <c:pt idx="17">
                  <c:v>3.3134599999999992</c:v>
                </c:pt>
                <c:pt idx="18">
                  <c:v>3.0382320000000007</c:v>
                </c:pt>
                <c:pt idx="19">
                  <c:v>3.7335200000000022</c:v>
                </c:pt>
                <c:pt idx="20">
                  <c:v>3.8368859999999998</c:v>
                </c:pt>
                <c:pt idx="21">
                  <c:v>3.9624650000000017</c:v>
                </c:pt>
                <c:pt idx="22">
                  <c:v>3.9812879999999993</c:v>
                </c:pt>
                <c:pt idx="23">
                  <c:v>4.035184000000001</c:v>
                </c:pt>
                <c:pt idx="24">
                  <c:v>4.0780190000000012</c:v>
                </c:pt>
                <c:pt idx="25">
                  <c:v>4.1069549999999992</c:v>
                </c:pt>
                <c:pt idx="26">
                  <c:v>4.1593769999999957</c:v>
                </c:pt>
                <c:pt idx="27">
                  <c:v>4.242248</c:v>
                </c:pt>
                <c:pt idx="28">
                  <c:v>4.3851180000000021</c:v>
                </c:pt>
                <c:pt idx="29">
                  <c:v>4.2496870000000015</c:v>
                </c:pt>
                <c:pt idx="30">
                  <c:v>4.1803930000000022</c:v>
                </c:pt>
                <c:pt idx="31">
                  <c:v>4.3820709999999998</c:v>
                </c:pt>
                <c:pt idx="32">
                  <c:v>4.4079130000000042</c:v>
                </c:pt>
                <c:pt idx="33">
                  <c:v>4.4357959999999999</c:v>
                </c:pt>
                <c:pt idx="34">
                  <c:v>4.3909219999999998</c:v>
                </c:pt>
                <c:pt idx="35">
                  <c:v>4.4724210000000042</c:v>
                </c:pt>
                <c:pt idx="36">
                  <c:v>4.509717000000002</c:v>
                </c:pt>
                <c:pt idx="37">
                  <c:v>4.5880070000000011</c:v>
                </c:pt>
                <c:pt idx="38">
                  <c:v>4.5516010000000016</c:v>
                </c:pt>
                <c:pt idx="39">
                  <c:v>4.5538229999999977</c:v>
                </c:pt>
                <c:pt idx="40">
                  <c:v>4.6250059999999991</c:v>
                </c:pt>
                <c:pt idx="41">
                  <c:v>4.7621959999999994</c:v>
                </c:pt>
                <c:pt idx="42">
                  <c:v>4.0148870000000016</c:v>
                </c:pt>
                <c:pt idx="43">
                  <c:v>4.3227420000000016</c:v>
                </c:pt>
                <c:pt idx="44">
                  <c:v>4.2573630000000016</c:v>
                </c:pt>
                <c:pt idx="45">
                  <c:v>4.4679950000000055</c:v>
                </c:pt>
                <c:pt idx="46">
                  <c:v>4.5864410000000007</c:v>
                </c:pt>
                <c:pt idx="47">
                  <c:v>4.5329999999999977</c:v>
                </c:pt>
                <c:pt idx="48">
                  <c:v>4.5368869999999966</c:v>
                </c:pt>
                <c:pt idx="49">
                  <c:v>4.6375220000000006</c:v>
                </c:pt>
                <c:pt idx="50">
                  <c:v>4.5693019999999969</c:v>
                </c:pt>
                <c:pt idx="51">
                  <c:v>4.5618279999999984</c:v>
                </c:pt>
                <c:pt idx="52">
                  <c:v>4.4730419999999995</c:v>
                </c:pt>
                <c:pt idx="53">
                  <c:v>4.4998790000000035</c:v>
                </c:pt>
                <c:pt idx="54">
                  <c:v>4.3616500000000009</c:v>
                </c:pt>
                <c:pt idx="55">
                  <c:v>4.611659999999997</c:v>
                </c:pt>
                <c:pt idx="56">
                  <c:v>4.6779260000000029</c:v>
                </c:pt>
                <c:pt idx="57">
                  <c:v>4.712093000000003</c:v>
                </c:pt>
                <c:pt idx="58">
                  <c:v>4.7533689999999957</c:v>
                </c:pt>
                <c:pt idx="59">
                  <c:v>4.7611160000000012</c:v>
                </c:pt>
                <c:pt idx="60">
                  <c:v>4.8353919999999988</c:v>
                </c:pt>
                <c:pt idx="61">
                  <c:v>4.7762299999999946</c:v>
                </c:pt>
                <c:pt idx="62">
                  <c:v>4.8194470000000003</c:v>
                </c:pt>
                <c:pt idx="63">
                  <c:v>4.8249670000000009</c:v>
                </c:pt>
                <c:pt idx="64">
                  <c:v>4.7453000000000038</c:v>
                </c:pt>
                <c:pt idx="65">
                  <c:v>4.8638000000000012</c:v>
                </c:pt>
                <c:pt idx="66">
                  <c:v>4.8999000000000024</c:v>
                </c:pt>
                <c:pt idx="67">
                  <c:v>5.0815000000000019</c:v>
                </c:pt>
                <c:pt idx="68">
                  <c:v>5.2087639999999986</c:v>
                </c:pt>
                <c:pt idx="69">
                  <c:v>5.2431529999999995</c:v>
                </c:pt>
                <c:pt idx="70">
                  <c:v>5.3489960000000032</c:v>
                </c:pt>
                <c:pt idx="71">
                  <c:v>5.4207370000000026</c:v>
                </c:pt>
                <c:pt idx="72">
                  <c:v>5.346347999999999</c:v>
                </c:pt>
                <c:pt idx="73">
                  <c:v>5.2555800000000019</c:v>
                </c:pt>
                <c:pt idx="74">
                  <c:v>5.2361160000000027</c:v>
                </c:pt>
                <c:pt idx="75">
                  <c:v>5.1629820000000031</c:v>
                </c:pt>
                <c:pt idx="76">
                  <c:v>5.1524630000000009</c:v>
                </c:pt>
                <c:pt idx="77">
                  <c:v>5.118032000000003</c:v>
                </c:pt>
                <c:pt idx="78">
                  <c:v>5.0838910000000013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CE-4E86-860E-1208296F6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56384"/>
        <c:axId val="151454848"/>
      </c:lineChart>
      <c:dateAx>
        <c:axId val="206428032"/>
        <c:scaling>
          <c:orientation val="minMax"/>
        </c:scaling>
        <c:delete val="0"/>
        <c:axPos val="b"/>
        <c:numFmt formatCode="yyyy/mm/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06429568"/>
        <c:crosses val="autoZero"/>
        <c:auto val="1"/>
        <c:lblOffset val="100"/>
        <c:baseTimeUnit val="months"/>
        <c:majorUnit val="6"/>
        <c:majorTimeUnit val="months"/>
      </c:dateAx>
      <c:valAx>
        <c:axId val="206429568"/>
        <c:scaling>
          <c:orientation val="minMax"/>
          <c:max val="1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206428032"/>
        <c:crosses val="autoZero"/>
        <c:crossBetween val="between"/>
      </c:valAx>
      <c:valAx>
        <c:axId val="151454848"/>
        <c:scaling>
          <c:orientation val="minMax"/>
          <c:max val="16"/>
        </c:scaling>
        <c:delete val="0"/>
        <c:axPos val="r"/>
        <c:numFmt formatCode="#,##0" sourceLinked="0"/>
        <c:majorTickMark val="out"/>
        <c:minorTickMark val="none"/>
        <c:tickLblPos val="nextTo"/>
        <c:crossAx val="151456384"/>
        <c:crosses val="max"/>
        <c:crossBetween val="between"/>
      </c:valAx>
      <c:dateAx>
        <c:axId val="1514563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1454848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2393671143671145E-2"/>
          <c:y val="0.91351212121212122"/>
          <c:w val="0.46218966218966218"/>
          <c:h val="8.220406618451690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 b="0"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42404366254723"/>
          <c:y val="6.5007069277271526E-2"/>
          <c:w val="0.71716782683025981"/>
          <c:h val="0.69868737373737377"/>
        </c:manualLayout>
      </c:layout>
      <c:areaChart>
        <c:grouping val="stacked"/>
        <c:varyColors val="0"/>
        <c:ser>
          <c:idx val="6"/>
          <c:order val="3"/>
          <c:tx>
            <c:v>x</c:v>
          </c:tx>
          <c:spPr>
            <a:ln w="25400">
              <a:noFill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AD-43B4-9E9A-C7869C9B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351360"/>
        <c:axId val="206349824"/>
      </c:areaChart>
      <c:lineChart>
        <c:grouping val="standard"/>
        <c:varyColors val="0"/>
        <c:ser>
          <c:idx val="1"/>
          <c:order val="1"/>
          <c:tx>
            <c:strRef>
              <c:f>'[10]38. adat'!$A$25</c:f>
              <c:strCache>
                <c:ptCount val="1"/>
                <c:pt idx="0">
                  <c:v>Hitelintézetek</c:v>
                </c:pt>
              </c:strCache>
            </c:strRef>
          </c:tx>
          <c:spPr>
            <a:ln>
              <a:solidFill>
                <a:srgbClr val="F6A800"/>
              </a:solidFill>
            </a:ln>
          </c:spPr>
          <c:marker>
            <c:symbol val="none"/>
          </c:marker>
          <c:cat>
            <c:numRef>
              <c:f>'[10]38. adat'!$B$15:$CB$15</c:f>
              <c:numCache>
                <c:formatCode>General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'[10]38. adat'!$B$25:$CB$25</c:f>
              <c:numCache>
                <c:formatCode>General</c:formatCode>
                <c:ptCount val="79"/>
                <c:pt idx="0">
                  <c:v>22.031955630065898</c:v>
                </c:pt>
                <c:pt idx="1">
                  <c:v>21.808111934451134</c:v>
                </c:pt>
                <c:pt idx="2">
                  <c:v>20.717808340256603</c:v>
                </c:pt>
                <c:pt idx="3">
                  <c:v>20.808594802980032</c:v>
                </c:pt>
                <c:pt idx="4">
                  <c:v>20.991816203063454</c:v>
                </c:pt>
                <c:pt idx="5">
                  <c:v>21.633924360750591</c:v>
                </c:pt>
                <c:pt idx="6">
                  <c:v>20.907884730149281</c:v>
                </c:pt>
                <c:pt idx="7">
                  <c:v>21.58380497925063</c:v>
                </c:pt>
                <c:pt idx="8">
                  <c:v>20.652267170637771</c:v>
                </c:pt>
                <c:pt idx="9">
                  <c:v>21.18354707602041</c:v>
                </c:pt>
                <c:pt idx="10">
                  <c:v>21.115347022218025</c:v>
                </c:pt>
                <c:pt idx="11">
                  <c:v>21.37408882833142</c:v>
                </c:pt>
                <c:pt idx="12">
                  <c:v>21.503123726918929</c:v>
                </c:pt>
                <c:pt idx="13">
                  <c:v>21.77594322641799</c:v>
                </c:pt>
                <c:pt idx="14">
                  <c:v>22.446319932999444</c:v>
                </c:pt>
                <c:pt idx="15">
                  <c:v>22.550968585662073</c:v>
                </c:pt>
                <c:pt idx="16">
                  <c:v>22.219454794751819</c:v>
                </c:pt>
                <c:pt idx="17">
                  <c:v>21.654825867498438</c:v>
                </c:pt>
                <c:pt idx="18">
                  <c:v>20.865248271224203</c:v>
                </c:pt>
                <c:pt idx="19">
                  <c:v>19.610720155456708</c:v>
                </c:pt>
                <c:pt idx="20">
                  <c:v>20.516879158809132</c:v>
                </c:pt>
                <c:pt idx="21">
                  <c:v>20.644019462374629</c:v>
                </c:pt>
                <c:pt idx="22">
                  <c:v>20.810957600046954</c:v>
                </c:pt>
                <c:pt idx="23">
                  <c:v>21.745180162375139</c:v>
                </c:pt>
                <c:pt idx="24">
                  <c:v>21.22910665116984</c:v>
                </c:pt>
                <c:pt idx="25">
                  <c:v>21.650549972207305</c:v>
                </c:pt>
                <c:pt idx="26">
                  <c:v>20.843689423583726</c:v>
                </c:pt>
                <c:pt idx="27">
                  <c:v>21.244515545454966</c:v>
                </c:pt>
                <c:pt idx="28">
                  <c:v>21.614245115150926</c:v>
                </c:pt>
                <c:pt idx="29">
                  <c:v>21.034656610482148</c:v>
                </c:pt>
                <c:pt idx="30">
                  <c:v>20.639586561701368</c:v>
                </c:pt>
                <c:pt idx="31">
                  <c:v>20.389818854597049</c:v>
                </c:pt>
                <c:pt idx="32">
                  <c:v>21.031179225925534</c:v>
                </c:pt>
                <c:pt idx="33">
                  <c:v>21.410556762443349</c:v>
                </c:pt>
                <c:pt idx="34">
                  <c:v>21.200066340898111</c:v>
                </c:pt>
                <c:pt idx="35">
                  <c:v>22.123535420653791</c:v>
                </c:pt>
                <c:pt idx="36">
                  <c:v>23.189560950989158</c:v>
                </c:pt>
                <c:pt idx="37">
                  <c:v>23.47640191224086</c:v>
                </c:pt>
                <c:pt idx="38">
                  <c:v>24.260545601847834</c:v>
                </c:pt>
                <c:pt idx="39">
                  <c:v>25.637973050141433</c:v>
                </c:pt>
                <c:pt idx="40">
                  <c:v>26.492974472126534</c:v>
                </c:pt>
                <c:pt idx="41">
                  <c:v>26.363803994928382</c:v>
                </c:pt>
                <c:pt idx="42">
                  <c:v>26.558328735648413</c:v>
                </c:pt>
                <c:pt idx="43">
                  <c:v>27.061358641278986</c:v>
                </c:pt>
                <c:pt idx="44">
                  <c:v>27.86306832128264</c:v>
                </c:pt>
                <c:pt idx="45">
                  <c:v>29.108843773960245</c:v>
                </c:pt>
                <c:pt idx="46">
                  <c:v>29.01134381767147</c:v>
                </c:pt>
                <c:pt idx="47">
                  <c:v>29.130913252220878</c:v>
                </c:pt>
                <c:pt idx="48">
                  <c:v>28.356246507680073</c:v>
                </c:pt>
                <c:pt idx="49">
                  <c:v>29.081086676744434</c:v>
                </c:pt>
                <c:pt idx="50">
                  <c:v>29.129209339399598</c:v>
                </c:pt>
                <c:pt idx="51">
                  <c:v>28.870635587918571</c:v>
                </c:pt>
                <c:pt idx="52">
                  <c:v>28.948122424140806</c:v>
                </c:pt>
                <c:pt idx="53">
                  <c:v>29.002634518550568</c:v>
                </c:pt>
                <c:pt idx="54">
                  <c:v>29.089459870731211</c:v>
                </c:pt>
                <c:pt idx="55">
                  <c:v>29.032461199988504</c:v>
                </c:pt>
                <c:pt idx="56">
                  <c:v>29.415357229283824</c:v>
                </c:pt>
                <c:pt idx="57">
                  <c:v>29.320267586919215</c:v>
                </c:pt>
                <c:pt idx="58">
                  <c:v>29.724307840184739</c:v>
                </c:pt>
                <c:pt idx="59">
                  <c:v>30.149352388496286</c:v>
                </c:pt>
                <c:pt idx="60">
                  <c:v>30.076342798205523</c:v>
                </c:pt>
                <c:pt idx="61">
                  <c:v>30.479276839910664</c:v>
                </c:pt>
                <c:pt idx="62">
                  <c:v>30.454483322978021</c:v>
                </c:pt>
                <c:pt idx="63">
                  <c:v>30.632841305012409</c:v>
                </c:pt>
                <c:pt idx="64">
                  <c:v>31.241783105169642</c:v>
                </c:pt>
                <c:pt idx="65">
                  <c:v>31.970706439224788</c:v>
                </c:pt>
                <c:pt idx="66">
                  <c:v>31.028283839915836</c:v>
                </c:pt>
                <c:pt idx="67">
                  <c:v>31.497115267170084</c:v>
                </c:pt>
                <c:pt idx="68">
                  <c:v>31.134147220766067</c:v>
                </c:pt>
                <c:pt idx="69">
                  <c:v>31.183855611255602</c:v>
                </c:pt>
                <c:pt idx="70">
                  <c:v>30.534984927294545</c:v>
                </c:pt>
                <c:pt idx="71">
                  <c:v>31.18375750726376</c:v>
                </c:pt>
                <c:pt idx="72">
                  <c:v>30.661586676394307</c:v>
                </c:pt>
                <c:pt idx="73">
                  <c:v>31.153686894153683</c:v>
                </c:pt>
                <c:pt idx="74">
                  <c:v>31.312664929093444</c:v>
                </c:pt>
                <c:pt idx="75">
                  <c:v>31.103275959904831</c:v>
                </c:pt>
                <c:pt idx="76">
                  <c:v>30.171744563083074</c:v>
                </c:pt>
                <c:pt idx="77">
                  <c:v>30.227079955309943</c:v>
                </c:pt>
                <c:pt idx="78">
                  <c:v>29.53747639965022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D-43B4-9E9A-C7869C9B646D}"/>
            </c:ext>
          </c:extLst>
        </c:ser>
        <c:ser>
          <c:idx val="3"/>
          <c:order val="2"/>
          <c:tx>
            <c:strRef>
              <c:f>'[10]38. adat'!$A$26</c:f>
              <c:strCache>
                <c:ptCount val="1"/>
                <c:pt idx="0">
                  <c:v>Háztartások</c:v>
                </c:pt>
              </c:strCache>
            </c:strRef>
          </c:tx>
          <c:spPr>
            <a:ln>
              <a:solidFill>
                <a:srgbClr val="009EE0"/>
              </a:solidFill>
            </a:ln>
          </c:spPr>
          <c:marker>
            <c:symbol val="none"/>
          </c:marker>
          <c:cat>
            <c:numRef>
              <c:f>'[10]38. adat'!$B$15:$CB$15</c:f>
              <c:numCache>
                <c:formatCode>General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'[10]38. adat'!$B$26:$CB$26</c:f>
              <c:numCache>
                <c:formatCode>General</c:formatCode>
                <c:ptCount val="79"/>
                <c:pt idx="0">
                  <c:v>5.7119259460255378</c:v>
                </c:pt>
                <c:pt idx="1">
                  <c:v>5.9946786918364481</c:v>
                </c:pt>
                <c:pt idx="2">
                  <c:v>6.1428709019085641</c:v>
                </c:pt>
                <c:pt idx="3">
                  <c:v>6.2166540587107386</c:v>
                </c:pt>
                <c:pt idx="4">
                  <c:v>6.3483279287948582</c:v>
                </c:pt>
                <c:pt idx="5">
                  <c:v>6.7164956276024119</c:v>
                </c:pt>
                <c:pt idx="6">
                  <c:v>7.0332201697961167</c:v>
                </c:pt>
                <c:pt idx="7">
                  <c:v>7.1382108006466023</c:v>
                </c:pt>
                <c:pt idx="8">
                  <c:v>7.3101337066457939</c:v>
                </c:pt>
                <c:pt idx="9">
                  <c:v>7.6993312957144049</c:v>
                </c:pt>
                <c:pt idx="10">
                  <c:v>7.8531212670774408</c:v>
                </c:pt>
                <c:pt idx="11">
                  <c:v>7.9303038928990768</c:v>
                </c:pt>
                <c:pt idx="12">
                  <c:v>8.2402126961490296</c:v>
                </c:pt>
                <c:pt idx="13">
                  <c:v>8.6635600511237651</c:v>
                </c:pt>
                <c:pt idx="14">
                  <c:v>8.9684539034688253</c:v>
                </c:pt>
                <c:pt idx="15">
                  <c:v>9.4643578396087094</c:v>
                </c:pt>
                <c:pt idx="16">
                  <c:v>9.5277852039132327</c:v>
                </c:pt>
                <c:pt idx="17">
                  <c:v>9.5940626162659619</c:v>
                </c:pt>
                <c:pt idx="18">
                  <c:v>10.020984240524243</c:v>
                </c:pt>
                <c:pt idx="19">
                  <c:v>9.903079808029096</c:v>
                </c:pt>
                <c:pt idx="20">
                  <c:v>10.055474588127385</c:v>
                </c:pt>
                <c:pt idx="21">
                  <c:v>9.8724770325491296</c:v>
                </c:pt>
                <c:pt idx="22">
                  <c:v>9.66391259890508</c:v>
                </c:pt>
                <c:pt idx="23">
                  <c:v>9.7271867247347927</c:v>
                </c:pt>
                <c:pt idx="24">
                  <c:v>10.004044049269753</c:v>
                </c:pt>
                <c:pt idx="25">
                  <c:v>9.8370117751027824</c:v>
                </c:pt>
                <c:pt idx="26">
                  <c:v>9.8543371755240887</c:v>
                </c:pt>
                <c:pt idx="27">
                  <c:v>9.8229273617252897</c:v>
                </c:pt>
                <c:pt idx="28">
                  <c:v>9.5677175508169068</c:v>
                </c:pt>
                <c:pt idx="29">
                  <c:v>9.6864764995680535</c:v>
                </c:pt>
                <c:pt idx="30">
                  <c:v>9.8504280848743004</c:v>
                </c:pt>
                <c:pt idx="31">
                  <c:v>9.3824464777229224</c:v>
                </c:pt>
                <c:pt idx="32">
                  <c:v>9.6930056738367387</c:v>
                </c:pt>
                <c:pt idx="33">
                  <c:v>10.062856105919641</c:v>
                </c:pt>
                <c:pt idx="34">
                  <c:v>10.346887236568572</c:v>
                </c:pt>
                <c:pt idx="35">
                  <c:v>10.459435044884351</c:v>
                </c:pt>
                <c:pt idx="36">
                  <c:v>10.996227920738596</c:v>
                </c:pt>
                <c:pt idx="37">
                  <c:v>11.196518797042701</c:v>
                </c:pt>
                <c:pt idx="38">
                  <c:v>11.552969389058688</c:v>
                </c:pt>
                <c:pt idx="39">
                  <c:v>11.548417701306576</c:v>
                </c:pt>
                <c:pt idx="40">
                  <c:v>11.698726035737492</c:v>
                </c:pt>
                <c:pt idx="41">
                  <c:v>11.818326558646142</c:v>
                </c:pt>
                <c:pt idx="42">
                  <c:v>12.748308774803544</c:v>
                </c:pt>
                <c:pt idx="43">
                  <c:v>13.052880118870968</c:v>
                </c:pt>
                <c:pt idx="44">
                  <c:v>13.597769031484857</c:v>
                </c:pt>
                <c:pt idx="45">
                  <c:v>13.56157818248683</c:v>
                </c:pt>
                <c:pt idx="46">
                  <c:v>13.770764805567357</c:v>
                </c:pt>
                <c:pt idx="47">
                  <c:v>14.116769446145568</c:v>
                </c:pt>
                <c:pt idx="48">
                  <c:v>14.402066518119639</c:v>
                </c:pt>
                <c:pt idx="49">
                  <c:v>14.501393449799856</c:v>
                </c:pt>
                <c:pt idx="50">
                  <c:v>14.677691756801824</c:v>
                </c:pt>
                <c:pt idx="51">
                  <c:v>14.791431777976943</c:v>
                </c:pt>
                <c:pt idx="52">
                  <c:v>14.938057616356353</c:v>
                </c:pt>
                <c:pt idx="53">
                  <c:v>15.300790006582121</c:v>
                </c:pt>
                <c:pt idx="54">
                  <c:v>15.956848646493164</c:v>
                </c:pt>
                <c:pt idx="55">
                  <c:v>16.3226345439349</c:v>
                </c:pt>
                <c:pt idx="56">
                  <c:v>16.662251848239126</c:v>
                </c:pt>
                <c:pt idx="57">
                  <c:v>16.564426789161264</c:v>
                </c:pt>
                <c:pt idx="58">
                  <c:v>16.593194497382562</c:v>
                </c:pt>
                <c:pt idx="59">
                  <c:v>16.7795913851132</c:v>
                </c:pt>
                <c:pt idx="60">
                  <c:v>16.96319699377127</c:v>
                </c:pt>
                <c:pt idx="61">
                  <c:v>17.544247383116957</c:v>
                </c:pt>
                <c:pt idx="62">
                  <c:v>17.435750485010011</c:v>
                </c:pt>
                <c:pt idx="63">
                  <c:v>17.375458656981504</c:v>
                </c:pt>
                <c:pt idx="64">
                  <c:v>17.61859843959737</c:v>
                </c:pt>
                <c:pt idx="65">
                  <c:v>17.511833526837549</c:v>
                </c:pt>
                <c:pt idx="66">
                  <c:v>18.10259421642127</c:v>
                </c:pt>
                <c:pt idx="67">
                  <c:v>18.106278874271634</c:v>
                </c:pt>
                <c:pt idx="68">
                  <c:v>18.268051614149869</c:v>
                </c:pt>
                <c:pt idx="69">
                  <c:v>18.11767913132223</c:v>
                </c:pt>
                <c:pt idx="70">
                  <c:v>18.145601272033463</c:v>
                </c:pt>
                <c:pt idx="71">
                  <c:v>17.986930763927557</c:v>
                </c:pt>
                <c:pt idx="72">
                  <c:v>18.729230092963654</c:v>
                </c:pt>
                <c:pt idx="73">
                  <c:v>18.930785015611907</c:v>
                </c:pt>
                <c:pt idx="74">
                  <c:v>18.913076401830228</c:v>
                </c:pt>
                <c:pt idx="75">
                  <c:v>19.238097904146745</c:v>
                </c:pt>
                <c:pt idx="76">
                  <c:v>19.526913722810349</c:v>
                </c:pt>
                <c:pt idx="77">
                  <c:v>19.543047395093378</c:v>
                </c:pt>
                <c:pt idx="78">
                  <c:v>20.158162633845777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D-43B4-9E9A-C7869C9B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34208"/>
        <c:axId val="206348288"/>
      </c:lineChart>
      <c:lineChart>
        <c:grouping val="standard"/>
        <c:varyColors val="0"/>
        <c:ser>
          <c:idx val="0"/>
          <c:order val="0"/>
          <c:tx>
            <c:strRef>
              <c:f>'[10]38. adat'!$A$24</c:f>
              <c:strCache>
                <c:ptCount val="1"/>
                <c:pt idx="0">
                  <c:v>Külföld</c:v>
                </c:pt>
              </c:strCache>
            </c:strRef>
          </c:tx>
          <c:spPr>
            <a:ln>
              <a:solidFill>
                <a:srgbClr val="0C2148"/>
              </a:solidFill>
            </a:ln>
          </c:spPr>
          <c:marker>
            <c:symbol val="none"/>
          </c:marker>
          <c:cat>
            <c:numRef>
              <c:f>'[11]4.) ÁP_áll'!$B$15:$CB$15</c:f>
              <c:numCache>
                <c:formatCode>General</c:formatCode>
                <c:ptCount val="79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  <c:pt idx="37">
                  <c:v>42582</c:v>
                </c:pt>
                <c:pt idx="38">
                  <c:v>42613</c:v>
                </c:pt>
                <c:pt idx="39">
                  <c:v>42643</c:v>
                </c:pt>
                <c:pt idx="40">
                  <c:v>42674</c:v>
                </c:pt>
                <c:pt idx="41">
                  <c:v>42704</c:v>
                </c:pt>
                <c:pt idx="42">
                  <c:v>42735</c:v>
                </c:pt>
                <c:pt idx="43">
                  <c:v>42766</c:v>
                </c:pt>
                <c:pt idx="44">
                  <c:v>42794</c:v>
                </c:pt>
                <c:pt idx="45">
                  <c:v>42825</c:v>
                </c:pt>
                <c:pt idx="46">
                  <c:v>42855</c:v>
                </c:pt>
                <c:pt idx="47">
                  <c:v>42886</c:v>
                </c:pt>
                <c:pt idx="48">
                  <c:v>42916</c:v>
                </c:pt>
                <c:pt idx="49">
                  <c:v>42947</c:v>
                </c:pt>
                <c:pt idx="50">
                  <c:v>42978</c:v>
                </c:pt>
                <c:pt idx="51">
                  <c:v>43008</c:v>
                </c:pt>
                <c:pt idx="52">
                  <c:v>43039</c:v>
                </c:pt>
                <c:pt idx="53">
                  <c:v>43069</c:v>
                </c:pt>
                <c:pt idx="54">
                  <c:v>43100</c:v>
                </c:pt>
                <c:pt idx="55">
                  <c:v>43131</c:v>
                </c:pt>
                <c:pt idx="56">
                  <c:v>43159</c:v>
                </c:pt>
                <c:pt idx="57">
                  <c:v>43190</c:v>
                </c:pt>
                <c:pt idx="58">
                  <c:v>43220</c:v>
                </c:pt>
                <c:pt idx="59">
                  <c:v>43251</c:v>
                </c:pt>
                <c:pt idx="60">
                  <c:v>43281</c:v>
                </c:pt>
                <c:pt idx="61">
                  <c:v>43312</c:v>
                </c:pt>
                <c:pt idx="62">
                  <c:v>43343</c:v>
                </c:pt>
                <c:pt idx="63">
                  <c:v>43373</c:v>
                </c:pt>
                <c:pt idx="64">
                  <c:v>43404</c:v>
                </c:pt>
                <c:pt idx="65">
                  <c:v>43434</c:v>
                </c:pt>
                <c:pt idx="66">
                  <c:v>43465</c:v>
                </c:pt>
              </c:numCache>
            </c:numRef>
          </c:cat>
          <c:val>
            <c:numRef>
              <c:f>'[10]38. adat'!$B$24:$CB$24</c:f>
              <c:numCache>
                <c:formatCode>General</c:formatCode>
                <c:ptCount val="79"/>
                <c:pt idx="0">
                  <c:v>55.183122681481663</c:v>
                </c:pt>
                <c:pt idx="1">
                  <c:v>55.047803156058919</c:v>
                </c:pt>
                <c:pt idx="2">
                  <c:v>56.572233939146756</c:v>
                </c:pt>
                <c:pt idx="3">
                  <c:v>56.426822182063184</c:v>
                </c:pt>
                <c:pt idx="4">
                  <c:v>56.61369559463926</c:v>
                </c:pt>
                <c:pt idx="5">
                  <c:v>55.542017035533355</c:v>
                </c:pt>
                <c:pt idx="6">
                  <c:v>56.585931549704341</c:v>
                </c:pt>
                <c:pt idx="7">
                  <c:v>54.462395501329908</c:v>
                </c:pt>
                <c:pt idx="8">
                  <c:v>55.573393159359618</c:v>
                </c:pt>
                <c:pt idx="9">
                  <c:v>55.312036087407094</c:v>
                </c:pt>
                <c:pt idx="10">
                  <c:v>55.338604950256695</c:v>
                </c:pt>
                <c:pt idx="11">
                  <c:v>54.774634772076467</c:v>
                </c:pt>
                <c:pt idx="12">
                  <c:v>53.638577205895785</c:v>
                </c:pt>
                <c:pt idx="13">
                  <c:v>52.950060735112089</c:v>
                </c:pt>
                <c:pt idx="14">
                  <c:v>51.768915108895641</c:v>
                </c:pt>
                <c:pt idx="15">
                  <c:v>51.150998802452378</c:v>
                </c:pt>
                <c:pt idx="16">
                  <c:v>51.427641053269689</c:v>
                </c:pt>
                <c:pt idx="17">
                  <c:v>52.318475326546491</c:v>
                </c:pt>
                <c:pt idx="18">
                  <c:v>53.818198404126406</c:v>
                </c:pt>
                <c:pt idx="19">
                  <c:v>52.328704019372552</c:v>
                </c:pt>
                <c:pt idx="20">
                  <c:v>50.791605965380903</c:v>
                </c:pt>
                <c:pt idx="21">
                  <c:v>51.269118320817888</c:v>
                </c:pt>
                <c:pt idx="22">
                  <c:v>51.634034068904811</c:v>
                </c:pt>
                <c:pt idx="23">
                  <c:v>50.576084956999445</c:v>
                </c:pt>
                <c:pt idx="24">
                  <c:v>51.03764078634542</c:v>
                </c:pt>
                <c:pt idx="25">
                  <c:v>50.671963815107581</c:v>
                </c:pt>
                <c:pt idx="26">
                  <c:v>51.070826123975031</c:v>
                </c:pt>
                <c:pt idx="27">
                  <c:v>50.578401173039765</c:v>
                </c:pt>
                <c:pt idx="28">
                  <c:v>50.271105702780581</c:v>
                </c:pt>
                <c:pt idx="29">
                  <c:v>51.277132835217607</c:v>
                </c:pt>
                <c:pt idx="30">
                  <c:v>51.857779157541927</c:v>
                </c:pt>
                <c:pt idx="31">
                  <c:v>52.630380348081431</c:v>
                </c:pt>
                <c:pt idx="32">
                  <c:v>51.202945804635561</c:v>
                </c:pt>
                <c:pt idx="33">
                  <c:v>50.466511656104075</c:v>
                </c:pt>
                <c:pt idx="34">
                  <c:v>50.377983812178684</c:v>
                </c:pt>
                <c:pt idx="35">
                  <c:v>49.21750000010173</c:v>
                </c:pt>
                <c:pt idx="36">
                  <c:v>47.475872185061149</c:v>
                </c:pt>
                <c:pt idx="37">
                  <c:v>46.754374122448098</c:v>
                </c:pt>
                <c:pt idx="38">
                  <c:v>45.924107552684674</c:v>
                </c:pt>
                <c:pt idx="39">
                  <c:v>44.814957658443305</c:v>
                </c:pt>
                <c:pt idx="40">
                  <c:v>43.743927449513954</c:v>
                </c:pt>
                <c:pt idx="41">
                  <c:v>43.369920388870796</c:v>
                </c:pt>
                <c:pt idx="42">
                  <c:v>44.495174195943072</c:v>
                </c:pt>
                <c:pt idx="43">
                  <c:v>42.99085181611769</c:v>
                </c:pt>
                <c:pt idx="44">
                  <c:v>41.914894597382215</c:v>
                </c:pt>
                <c:pt idx="45">
                  <c:v>40.047951538985096</c:v>
                </c:pt>
                <c:pt idx="46">
                  <c:v>39.517163154069912</c:v>
                </c:pt>
                <c:pt idx="47">
                  <c:v>39.303991559521577</c:v>
                </c:pt>
                <c:pt idx="48">
                  <c:v>39.707576153540963</c:v>
                </c:pt>
                <c:pt idx="49">
                  <c:v>38.623775613949377</c:v>
                </c:pt>
                <c:pt idx="50">
                  <c:v>38.707977399037183</c:v>
                </c:pt>
                <c:pt idx="51">
                  <c:v>38.9835963382872</c:v>
                </c:pt>
                <c:pt idx="52">
                  <c:v>39.199193550857245</c:v>
                </c:pt>
                <c:pt idx="53">
                  <c:v>38.627211452470476</c:v>
                </c:pt>
                <c:pt idx="54">
                  <c:v>38.298785121446421</c:v>
                </c:pt>
                <c:pt idx="55">
                  <c:v>37.317610874016374</c:v>
                </c:pt>
                <c:pt idx="56">
                  <c:v>36.479659581703409</c:v>
                </c:pt>
                <c:pt idx="57">
                  <c:v>36.580574647787536</c:v>
                </c:pt>
                <c:pt idx="58">
                  <c:v>36.233131860747619</c:v>
                </c:pt>
                <c:pt idx="59">
                  <c:v>35.487462512514298</c:v>
                </c:pt>
                <c:pt idx="60">
                  <c:v>34.994899643448754</c:v>
                </c:pt>
                <c:pt idx="61">
                  <c:v>34.082140485048015</c:v>
                </c:pt>
                <c:pt idx="62">
                  <c:v>34.223055579607241</c:v>
                </c:pt>
                <c:pt idx="63">
                  <c:v>34.406537337145707</c:v>
                </c:pt>
                <c:pt idx="64">
                  <c:v>33.98771741280671</c:v>
                </c:pt>
                <c:pt idx="65">
                  <c:v>33.142091631687052</c:v>
                </c:pt>
                <c:pt idx="66">
                  <c:v>33.216849977844142</c:v>
                </c:pt>
                <c:pt idx="67">
                  <c:v>32.141599787327294</c:v>
                </c:pt>
                <c:pt idx="68">
                  <c:v>31.931471073797308</c:v>
                </c:pt>
                <c:pt idx="69">
                  <c:v>32.188122715576888</c:v>
                </c:pt>
                <c:pt idx="70">
                  <c:v>32.435077499093467</c:v>
                </c:pt>
                <c:pt idx="71">
                  <c:v>32.106099207100314</c:v>
                </c:pt>
                <c:pt idx="72">
                  <c:v>31.650538683365635</c:v>
                </c:pt>
                <c:pt idx="73">
                  <c:v>31.229238018432216</c:v>
                </c:pt>
                <c:pt idx="74">
                  <c:v>31.472816476777094</c:v>
                </c:pt>
                <c:pt idx="75">
                  <c:v>31.547078821391949</c:v>
                </c:pt>
                <c:pt idx="76">
                  <c:v>32.297595999614096</c:v>
                </c:pt>
                <c:pt idx="77">
                  <c:v>32.44796331182134</c:v>
                </c:pt>
                <c:pt idx="78">
                  <c:v>32.57003152201623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AD-43B4-9E9A-C7869C9B646D}"/>
            </c:ext>
          </c:extLst>
        </c:ser>
        <c:ser>
          <c:idx val="2"/>
          <c:order val="4"/>
          <c:tx>
            <c:strRef>
              <c:f>'[10]38. adat'!$A$27</c:f>
              <c:strCache>
                <c:ptCount val="1"/>
                <c:pt idx="0">
                  <c:v>Egyéb</c:v>
                </c:pt>
              </c:strCache>
            </c:strRef>
          </c:tx>
          <c:spPr>
            <a:ln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'[11]4.) ÁP_áll'!$B$15:$CB$15</c:f>
              <c:numCache>
                <c:formatCode>General</c:formatCode>
                <c:ptCount val="79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  <c:pt idx="37">
                  <c:v>42582</c:v>
                </c:pt>
                <c:pt idx="38">
                  <c:v>42613</c:v>
                </c:pt>
                <c:pt idx="39">
                  <c:v>42643</c:v>
                </c:pt>
                <c:pt idx="40">
                  <c:v>42674</c:v>
                </c:pt>
                <c:pt idx="41">
                  <c:v>42704</c:v>
                </c:pt>
                <c:pt idx="42">
                  <c:v>42735</c:v>
                </c:pt>
                <c:pt idx="43">
                  <c:v>42766</c:v>
                </c:pt>
                <c:pt idx="44">
                  <c:v>42794</c:v>
                </c:pt>
                <c:pt idx="45">
                  <c:v>42825</c:v>
                </c:pt>
                <c:pt idx="46">
                  <c:v>42855</c:v>
                </c:pt>
                <c:pt idx="47">
                  <c:v>42886</c:v>
                </c:pt>
                <c:pt idx="48">
                  <c:v>42916</c:v>
                </c:pt>
                <c:pt idx="49">
                  <c:v>42947</c:v>
                </c:pt>
                <c:pt idx="50">
                  <c:v>42978</c:v>
                </c:pt>
                <c:pt idx="51">
                  <c:v>43008</c:v>
                </c:pt>
                <c:pt idx="52">
                  <c:v>43039</c:v>
                </c:pt>
                <c:pt idx="53">
                  <c:v>43069</c:v>
                </c:pt>
                <c:pt idx="54">
                  <c:v>43100</c:v>
                </c:pt>
                <c:pt idx="55">
                  <c:v>43131</c:v>
                </c:pt>
                <c:pt idx="56">
                  <c:v>43159</c:v>
                </c:pt>
                <c:pt idx="57">
                  <c:v>43190</c:v>
                </c:pt>
                <c:pt idx="58">
                  <c:v>43220</c:v>
                </c:pt>
                <c:pt idx="59">
                  <c:v>43251</c:v>
                </c:pt>
                <c:pt idx="60">
                  <c:v>43281</c:v>
                </c:pt>
                <c:pt idx="61">
                  <c:v>43312</c:v>
                </c:pt>
                <c:pt idx="62">
                  <c:v>43343</c:v>
                </c:pt>
                <c:pt idx="63">
                  <c:v>43373</c:v>
                </c:pt>
                <c:pt idx="64">
                  <c:v>43404</c:v>
                </c:pt>
                <c:pt idx="65">
                  <c:v>43434</c:v>
                </c:pt>
                <c:pt idx="66">
                  <c:v>43465</c:v>
                </c:pt>
              </c:numCache>
            </c:numRef>
          </c:cat>
          <c:val>
            <c:numRef>
              <c:f>'[10]38. adat'!$B$27:$CB$27</c:f>
              <c:numCache>
                <c:formatCode>General</c:formatCode>
                <c:ptCount val="79"/>
                <c:pt idx="0">
                  <c:v>17.072995742426887</c:v>
                </c:pt>
                <c:pt idx="1">
                  <c:v>17.1494062176535</c:v>
                </c:pt>
                <c:pt idx="2">
                  <c:v>16.567086818688072</c:v>
                </c:pt>
                <c:pt idx="3">
                  <c:v>16.547928956246029</c:v>
                </c:pt>
                <c:pt idx="4">
                  <c:v>16.046160273502437</c:v>
                </c:pt>
                <c:pt idx="5">
                  <c:v>16.107562976113641</c:v>
                </c:pt>
                <c:pt idx="6">
                  <c:v>15.472963550350258</c:v>
                </c:pt>
                <c:pt idx="7">
                  <c:v>16.815588718772865</c:v>
                </c:pt>
                <c:pt idx="8">
                  <c:v>16.464205963356815</c:v>
                </c:pt>
                <c:pt idx="9">
                  <c:v>15.805085540858087</c:v>
                </c:pt>
                <c:pt idx="10">
                  <c:v>15.692926760447836</c:v>
                </c:pt>
                <c:pt idx="11">
                  <c:v>15.920972506693044</c:v>
                </c:pt>
                <c:pt idx="12">
                  <c:v>16.618086371036249</c:v>
                </c:pt>
                <c:pt idx="13">
                  <c:v>16.610435987346143</c:v>
                </c:pt>
                <c:pt idx="14">
                  <c:v>16.816311054636092</c:v>
                </c:pt>
                <c:pt idx="15">
                  <c:v>16.833674772276844</c:v>
                </c:pt>
                <c:pt idx="16">
                  <c:v>16.825118948065249</c:v>
                </c:pt>
                <c:pt idx="17">
                  <c:v>16.432636189689113</c:v>
                </c:pt>
                <c:pt idx="18">
                  <c:v>15.295569084125148</c:v>
                </c:pt>
                <c:pt idx="19">
                  <c:v>18.157496017141643</c:v>
                </c:pt>
                <c:pt idx="20">
                  <c:v>18.636040287682565</c:v>
                </c:pt>
                <c:pt idx="21">
                  <c:v>18.214385184258354</c:v>
                </c:pt>
                <c:pt idx="22">
                  <c:v>17.891095732143157</c:v>
                </c:pt>
                <c:pt idx="23">
                  <c:v>17.951548155890638</c:v>
                </c:pt>
                <c:pt idx="24">
                  <c:v>17.729208513214985</c:v>
                </c:pt>
                <c:pt idx="25">
                  <c:v>17.840474437582326</c:v>
                </c:pt>
                <c:pt idx="26">
                  <c:v>18.231147276917142</c:v>
                </c:pt>
                <c:pt idx="27">
                  <c:v>18.354155919779984</c:v>
                </c:pt>
                <c:pt idx="28">
                  <c:v>18.546931631251589</c:v>
                </c:pt>
                <c:pt idx="29">
                  <c:v>18.001734054732189</c:v>
                </c:pt>
                <c:pt idx="30">
                  <c:v>17.652206195882396</c:v>
                </c:pt>
                <c:pt idx="31">
                  <c:v>17.597354319598598</c:v>
                </c:pt>
                <c:pt idx="32">
                  <c:v>18.072869295602185</c:v>
                </c:pt>
                <c:pt idx="33">
                  <c:v>18.060075475532951</c:v>
                </c:pt>
                <c:pt idx="34">
                  <c:v>18.075062610354621</c:v>
                </c:pt>
                <c:pt idx="35">
                  <c:v>18.199529534360135</c:v>
                </c:pt>
                <c:pt idx="36">
                  <c:v>18.338338943211106</c:v>
                </c:pt>
                <c:pt idx="37">
                  <c:v>18.572705168268332</c:v>
                </c:pt>
                <c:pt idx="38">
                  <c:v>18.262377456408803</c:v>
                </c:pt>
                <c:pt idx="39">
                  <c:v>17.998651590108679</c:v>
                </c:pt>
                <c:pt idx="40">
                  <c:v>18.064372042622015</c:v>
                </c:pt>
                <c:pt idx="41">
                  <c:v>18.447949057554688</c:v>
                </c:pt>
                <c:pt idx="42">
                  <c:v>16.198188293604971</c:v>
                </c:pt>
                <c:pt idx="43">
                  <c:v>16.894909423732347</c:v>
                </c:pt>
                <c:pt idx="44">
                  <c:v>16.624268049850283</c:v>
                </c:pt>
                <c:pt idx="45">
                  <c:v>17.281626504567839</c:v>
                </c:pt>
                <c:pt idx="46">
                  <c:v>17.700728222691264</c:v>
                </c:pt>
                <c:pt idx="47">
                  <c:v>17.448325742111965</c:v>
                </c:pt>
                <c:pt idx="48">
                  <c:v>17.534110820659325</c:v>
                </c:pt>
                <c:pt idx="49">
                  <c:v>17.793744259506344</c:v>
                </c:pt>
                <c:pt idx="50">
                  <c:v>17.485121504761395</c:v>
                </c:pt>
                <c:pt idx="51">
                  <c:v>17.354336295817294</c:v>
                </c:pt>
                <c:pt idx="52">
                  <c:v>16.914626408645596</c:v>
                </c:pt>
                <c:pt idx="53">
                  <c:v>17.069364022396833</c:v>
                </c:pt>
                <c:pt idx="54">
                  <c:v>16.654906361329203</c:v>
                </c:pt>
                <c:pt idx="55">
                  <c:v>17.327293382060223</c:v>
                </c:pt>
                <c:pt idx="56">
                  <c:v>17.442731340773655</c:v>
                </c:pt>
                <c:pt idx="57">
                  <c:v>17.534730976132</c:v>
                </c:pt>
                <c:pt idx="58">
                  <c:v>17.449365801685072</c:v>
                </c:pt>
                <c:pt idx="59">
                  <c:v>17.583593713876223</c:v>
                </c:pt>
                <c:pt idx="60">
                  <c:v>17.965560564574449</c:v>
                </c:pt>
                <c:pt idx="61">
                  <c:v>17.89433529192436</c:v>
                </c:pt>
                <c:pt idx="62">
                  <c:v>17.88671061240473</c:v>
                </c:pt>
                <c:pt idx="63">
                  <c:v>17.58516270086038</c:v>
                </c:pt>
                <c:pt idx="64">
                  <c:v>17.151901042426289</c:v>
                </c:pt>
                <c:pt idx="65">
                  <c:v>17.375368402250608</c:v>
                </c:pt>
                <c:pt idx="66">
                  <c:v>17.652271965818748</c:v>
                </c:pt>
                <c:pt idx="67">
                  <c:v>18.255006071230991</c:v>
                </c:pt>
                <c:pt idx="68">
                  <c:v>18.666330091286749</c:v>
                </c:pt>
                <c:pt idx="69">
                  <c:v>18.510342541845283</c:v>
                </c:pt>
                <c:pt idx="70">
                  <c:v>18.884336301578529</c:v>
                </c:pt>
                <c:pt idx="71">
                  <c:v>18.723212521708383</c:v>
                </c:pt>
                <c:pt idx="72">
                  <c:v>18.958644547276393</c:v>
                </c:pt>
                <c:pt idx="73">
                  <c:v>18.686290071802198</c:v>
                </c:pt>
                <c:pt idx="74">
                  <c:v>18.301442192299234</c:v>
                </c:pt>
                <c:pt idx="75">
                  <c:v>18.111547314556482</c:v>
                </c:pt>
                <c:pt idx="76">
                  <c:v>18.003745714492471</c:v>
                </c:pt>
                <c:pt idx="77">
                  <c:v>17.781909337775339</c:v>
                </c:pt>
                <c:pt idx="78">
                  <c:v>17.734329444487781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AD-43B4-9E9A-C7869C9B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51360"/>
        <c:axId val="206349824"/>
      </c:lineChart>
      <c:catAx>
        <c:axId val="206334208"/>
        <c:scaling>
          <c:orientation val="minMax"/>
        </c:scaling>
        <c:delete val="0"/>
        <c:axPos val="b"/>
        <c:numFmt formatCode="yyyy/mm/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06348288"/>
        <c:crosses val="autoZero"/>
        <c:auto val="1"/>
        <c:lblAlgn val="ctr"/>
        <c:lblOffset val="100"/>
        <c:tickLblSkip val="6"/>
        <c:tickMarkSkip val="6"/>
        <c:noMultiLvlLbl val="1"/>
      </c:catAx>
      <c:valAx>
        <c:axId val="206348288"/>
        <c:scaling>
          <c:orientation val="minMax"/>
          <c:max val="64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206334208"/>
        <c:crosses val="autoZero"/>
        <c:crossBetween val="between"/>
        <c:majorUnit val="8"/>
      </c:valAx>
      <c:valAx>
        <c:axId val="206349824"/>
        <c:scaling>
          <c:orientation val="minMax"/>
          <c:max val="64"/>
        </c:scaling>
        <c:delete val="0"/>
        <c:axPos val="r"/>
        <c:numFmt formatCode="#,##0" sourceLinked="0"/>
        <c:majorTickMark val="out"/>
        <c:minorTickMark val="none"/>
        <c:tickLblPos val="nextTo"/>
        <c:crossAx val="206351360"/>
        <c:crosses val="max"/>
        <c:crossBetween val="between"/>
        <c:majorUnit val="8"/>
      </c:valAx>
      <c:catAx>
        <c:axId val="206351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6349824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8.4370078740157329E-3"/>
          <c:y val="0.91465290976558966"/>
          <c:w val="0.97430826936817372"/>
          <c:h val="7.489776944026196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 b="0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65233977277914E-2"/>
          <c:y val="6.5007069277271526E-2"/>
          <c:w val="0.36687966354633028"/>
          <c:h val="0.61610520833333338"/>
        </c:manualLayout>
      </c:layout>
      <c:areaChart>
        <c:grouping val="stacked"/>
        <c:varyColors val="0"/>
        <c:ser>
          <c:idx val="6"/>
          <c:order val="3"/>
          <c:tx>
            <c:v>x</c:v>
          </c:tx>
          <c:spPr>
            <a:ln w="25400">
              <a:noFill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3D-4727-AEC9-66164379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456384"/>
        <c:axId val="151454848"/>
      </c:areaChart>
      <c:lineChart>
        <c:grouping val="standard"/>
        <c:varyColors val="0"/>
        <c:ser>
          <c:idx val="1"/>
          <c:order val="1"/>
          <c:tx>
            <c:strRef>
              <c:f>'38. adat'!$A$30</c:f>
              <c:strCache>
                <c:ptCount val="1"/>
                <c:pt idx="0">
                  <c:v>Financial corporations</c:v>
                </c:pt>
              </c:strCache>
            </c:strRef>
          </c:tx>
          <c:spPr>
            <a:ln>
              <a:solidFill>
                <a:srgbClr val="F6A800"/>
              </a:solidFill>
            </a:ln>
          </c:spPr>
          <c:marker>
            <c:symbol val="none"/>
          </c:marker>
          <c:cat>
            <c:numRef>
              <c:f>'38. adat'!$B$15:$CB$15</c:f>
              <c:numCache>
                <c:formatCode>m/d/yyyy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'38. adat'!$B$17:$CB$17</c:f>
              <c:numCache>
                <c:formatCode>0</c:formatCode>
                <c:ptCount val="79"/>
                <c:pt idx="0">
                  <c:v>3.5222579999999999</c:v>
                </c:pt>
                <c:pt idx="1">
                  <c:v>3.580651</c:v>
                </c:pt>
                <c:pt idx="2">
                  <c:v>3.4503380000000003</c:v>
                </c:pt>
                <c:pt idx="3">
                  <c:v>3.5470569999999997</c:v>
                </c:pt>
                <c:pt idx="4">
                  <c:v>3.6604490000000003</c:v>
                </c:pt>
                <c:pt idx="5">
                  <c:v>3.7621149999999997</c:v>
                </c:pt>
                <c:pt idx="6">
                  <c:v>3.7031689999999999</c:v>
                </c:pt>
                <c:pt idx="7">
                  <c:v>3.965455</c:v>
                </c:pt>
                <c:pt idx="8">
                  <c:v>3.8537810000000001</c:v>
                </c:pt>
                <c:pt idx="9">
                  <c:v>3.9512589999999999</c:v>
                </c:pt>
                <c:pt idx="10">
                  <c:v>4.0769359999999999</c:v>
                </c:pt>
                <c:pt idx="11">
                  <c:v>4.1523249999999994</c:v>
                </c:pt>
                <c:pt idx="12">
                  <c:v>4.1223660000000004</c:v>
                </c:pt>
                <c:pt idx="13">
                  <c:v>4.2252099999999997</c:v>
                </c:pt>
                <c:pt idx="14">
                  <c:v>4.3796090000000003</c:v>
                </c:pt>
                <c:pt idx="15">
                  <c:v>4.459924</c:v>
                </c:pt>
                <c:pt idx="16">
                  <c:v>4.4141219999999999</c:v>
                </c:pt>
                <c:pt idx="17">
                  <c:v>4.3664570000000005</c:v>
                </c:pt>
                <c:pt idx="18" formatCode="0.00">
                  <c:v>4.1445639999999999</c:v>
                </c:pt>
                <c:pt idx="19" formatCode="0.00">
                  <c:v>4.03233</c:v>
                </c:pt>
                <c:pt idx="20" formatCode="0.00">
                  <c:v>4.2241229999999996</c:v>
                </c:pt>
                <c:pt idx="21" formatCode="0.00">
                  <c:v>4.4910220000000001</c:v>
                </c:pt>
                <c:pt idx="22" formatCode="0.00">
                  <c:v>4.6310420000000008</c:v>
                </c:pt>
                <c:pt idx="23" formatCode="0.00">
                  <c:v>4.8879239999999999</c:v>
                </c:pt>
                <c:pt idx="24" formatCode="0.00">
                  <c:v>4.8830550000000006</c:v>
                </c:pt>
                <c:pt idx="25" formatCode="0.00">
                  <c:v>4.984051</c:v>
                </c:pt>
                <c:pt idx="26" formatCode="0.00">
                  <c:v>4.75542</c:v>
                </c:pt>
                <c:pt idx="27" formatCode="0.00">
                  <c:v>4.9103050000000001</c:v>
                </c:pt>
                <c:pt idx="28" formatCode="0.00">
                  <c:v>5.1103339999999999</c:v>
                </c:pt>
                <c:pt idx="29" formatCode="0.00">
                  <c:v>4.9656719999999996</c:v>
                </c:pt>
                <c:pt idx="30" formatCode="0.00">
                  <c:v>4.8878639999999995</c:v>
                </c:pt>
                <c:pt idx="31" formatCode="0.00">
                  <c:v>5.0774470000000003</c:v>
                </c:pt>
                <c:pt idx="32" formatCode="0.00">
                  <c:v>5.129435</c:v>
                </c:pt>
                <c:pt idx="33" formatCode="0.00">
                  <c:v>5.2587190000000001</c:v>
                </c:pt>
                <c:pt idx="34" formatCode="0.00">
                  <c:v>5.1500699999999995</c:v>
                </c:pt>
                <c:pt idx="35" formatCode="0.00">
                  <c:v>5.4367209999999995</c:v>
                </c:pt>
                <c:pt idx="36" formatCode="0.00">
                  <c:v>5.7027169999999998</c:v>
                </c:pt>
                <c:pt idx="37" formatCode="0.00">
                  <c:v>5.7993649999999999</c:v>
                </c:pt>
                <c:pt idx="38" formatCode="0.00">
                  <c:v>6.0465469999999994</c:v>
                </c:pt>
                <c:pt idx="39" formatCode="0.00">
                  <c:v>6.4866409999999997</c:v>
                </c:pt>
                <c:pt idx="40" formatCode="0.00">
                  <c:v>6.7829740000000003</c:v>
                </c:pt>
                <c:pt idx="41" formatCode="0.00">
                  <c:v>6.8056130000000001</c:v>
                </c:pt>
                <c:pt idx="42" formatCode="0.00">
                  <c:v>6.5827539999999996</c:v>
                </c:pt>
                <c:pt idx="43" formatCode="0.00">
                  <c:v>6.9239359999999994</c:v>
                </c:pt>
                <c:pt idx="44" formatCode="0.00">
                  <c:v>7.1355439999999994</c:v>
                </c:pt>
                <c:pt idx="45" formatCode="0.00">
                  <c:v>7.5258059999999993</c:v>
                </c:pt>
                <c:pt idx="46" formatCode="0.00">
                  <c:v>7.5171380000000001</c:v>
                </c:pt>
                <c:pt idx="47" formatCode="0.00">
                  <c:v>7.5680860000000001</c:v>
                </c:pt>
                <c:pt idx="48" formatCode="0.00">
                  <c:v>7.3370749999999996</c:v>
                </c:pt>
                <c:pt idx="49" formatCode="0.00">
                  <c:v>7.5793029999999995</c:v>
                </c:pt>
                <c:pt idx="50" formatCode="0.00">
                  <c:v>7.6121949999999998</c:v>
                </c:pt>
                <c:pt idx="51" formatCode="0.00">
                  <c:v>7.5890469999999999</c:v>
                </c:pt>
                <c:pt idx="52" formatCode="0.00">
                  <c:v>7.655278</c:v>
                </c:pt>
                <c:pt idx="53" formatCode="0.00">
                  <c:v>7.6457649999999999</c:v>
                </c:pt>
                <c:pt idx="54" formatCode="0.00">
                  <c:v>7.6180579999999996</c:v>
                </c:pt>
                <c:pt idx="55" formatCode="0.00">
                  <c:v>7.7269909999999999</c:v>
                </c:pt>
                <c:pt idx="56" formatCode="0.00">
                  <c:v>7.8888370000000005</c:v>
                </c:pt>
                <c:pt idx="57" formatCode="0.00">
                  <c:v>7.8792099999999996</c:v>
                </c:pt>
                <c:pt idx="58" formatCode="0.00">
                  <c:v>8.0971770000000003</c:v>
                </c:pt>
                <c:pt idx="59" formatCode="0.00">
                  <c:v>8.163551</c:v>
                </c:pt>
                <c:pt idx="60" formatCode="0.00">
                  <c:v>8.0949830000000009</c:v>
                </c:pt>
                <c:pt idx="61" formatCode="0.00">
                  <c:v>8.135314000000001</c:v>
                </c:pt>
                <c:pt idx="62" formatCode="0.00">
                  <c:v>8.205744000000001</c:v>
                </c:pt>
                <c:pt idx="63" formatCode="0.00">
                  <c:v>8.4049519999999998</c:v>
                </c:pt>
                <c:pt idx="64" formatCode="0.00">
                  <c:v>8.6434519999999999</c:v>
                </c:pt>
                <c:pt idx="65" formatCode="0.00">
                  <c:v>8.9493999999999989</c:v>
                </c:pt>
                <c:pt idx="66" formatCode="0.00">
                  <c:v>8.6128</c:v>
                </c:pt>
                <c:pt idx="67" formatCode="0.00">
                  <c:v>8.7675999999999998</c:v>
                </c:pt>
                <c:pt idx="68" formatCode="0.00">
                  <c:v>8.6878580000000003</c:v>
                </c:pt>
                <c:pt idx="69" formatCode="0.00">
                  <c:v>8.8329930000000001</c:v>
                </c:pt>
                <c:pt idx="70" formatCode="0.00">
                  <c:v>8.6490470000000013</c:v>
                </c:pt>
                <c:pt idx="71" formatCode="0.00">
                  <c:v>9.0283090000000001</c:v>
                </c:pt>
                <c:pt idx="72" formatCode="0.00">
                  <c:v>8.6465840000000007</c:v>
                </c:pt>
                <c:pt idx="73" formatCode="0.00">
                  <c:v>8.7620759999999986</c:v>
                </c:pt>
                <c:pt idx="74" formatCode="0.00">
                  <c:v>8.9586790000000001</c:v>
                </c:pt>
                <c:pt idx="75" formatCode="0.00">
                  <c:v>8.866479</c:v>
                </c:pt>
                <c:pt idx="76" formatCode="0.00">
                  <c:v>8.6348029999999998</c:v>
                </c:pt>
                <c:pt idx="77" formatCode="0.00">
                  <c:v>8.700031000000001</c:v>
                </c:pt>
                <c:pt idx="78" formatCode="0.00">
                  <c:v>8.467493000000001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D-4727-AEC9-66164379AD82}"/>
            </c:ext>
          </c:extLst>
        </c:ser>
        <c:ser>
          <c:idx val="3"/>
          <c:order val="2"/>
          <c:tx>
            <c:strRef>
              <c:f>'38. adat'!$A$31</c:f>
              <c:strCache>
                <c:ptCount val="1"/>
                <c:pt idx="0">
                  <c:v>Households</c:v>
                </c:pt>
              </c:strCache>
            </c:strRef>
          </c:tx>
          <c:spPr>
            <a:ln>
              <a:solidFill>
                <a:srgbClr val="009EE0"/>
              </a:solidFill>
            </a:ln>
          </c:spPr>
          <c:marker>
            <c:symbol val="none"/>
          </c:marker>
          <c:cat>
            <c:numRef>
              <c:f>'38. adat'!$B$15:$CB$15</c:f>
              <c:numCache>
                <c:formatCode>m/d/yyyy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'38. adat'!$B$18:$CB$18</c:f>
              <c:numCache>
                <c:formatCode>0</c:formatCode>
                <c:ptCount val="79"/>
                <c:pt idx="0">
                  <c:v>0.91316799999999998</c:v>
                </c:pt>
                <c:pt idx="1">
                  <c:v>0.98426000000000002</c:v>
                </c:pt>
                <c:pt idx="2">
                  <c:v>1.0230319999999999</c:v>
                </c:pt>
                <c:pt idx="3">
                  <c:v>1.059698</c:v>
                </c:pt>
                <c:pt idx="4">
                  <c:v>1.1069899999999999</c:v>
                </c:pt>
                <c:pt idx="5">
                  <c:v>1.167991</c:v>
                </c:pt>
                <c:pt idx="6">
                  <c:v>1.2457119999999999</c:v>
                </c:pt>
                <c:pt idx="7">
                  <c:v>1.311458</c:v>
                </c:pt>
                <c:pt idx="8">
                  <c:v>1.3640950000000001</c:v>
                </c:pt>
                <c:pt idx="9">
                  <c:v>1.4361169999999999</c:v>
                </c:pt>
                <c:pt idx="10">
                  <c:v>1.516275</c:v>
                </c:pt>
                <c:pt idx="11">
                  <c:v>1.540613</c:v>
                </c:pt>
                <c:pt idx="12">
                  <c:v>1.5797319999999999</c:v>
                </c:pt>
                <c:pt idx="13">
                  <c:v>1.681</c:v>
                </c:pt>
                <c:pt idx="14">
                  <c:v>1.7498779999999998</c:v>
                </c:pt>
                <c:pt idx="15">
                  <c:v>1.8717739999999998</c:v>
                </c:pt>
                <c:pt idx="16">
                  <c:v>1.8927919999999998</c:v>
                </c:pt>
                <c:pt idx="17">
                  <c:v>1.934537</c:v>
                </c:pt>
                <c:pt idx="18">
                  <c:v>1.9905160000000002</c:v>
                </c:pt>
                <c:pt idx="19">
                  <c:v>2.0362580000000001</c:v>
                </c:pt>
                <c:pt idx="20">
                  <c:v>2.0702739999999999</c:v>
                </c:pt>
                <c:pt idx="21">
                  <c:v>2.1477170000000001</c:v>
                </c:pt>
                <c:pt idx="22">
                  <c:v>2.1505010000000002</c:v>
                </c:pt>
                <c:pt idx="23">
                  <c:v>2.186496</c:v>
                </c:pt>
                <c:pt idx="24">
                  <c:v>2.3010999999999999</c:v>
                </c:pt>
                <c:pt idx="25">
                  <c:v>2.2645230000000001</c:v>
                </c:pt>
                <c:pt idx="26">
                  <c:v>2.2482350000000002</c:v>
                </c:pt>
                <c:pt idx="27">
                  <c:v>2.2704009999999997</c:v>
                </c:pt>
                <c:pt idx="28">
                  <c:v>2.26213</c:v>
                </c:pt>
                <c:pt idx="29">
                  <c:v>2.2866960000000001</c:v>
                </c:pt>
                <c:pt idx="30">
                  <c:v>2.3327770000000001</c:v>
                </c:pt>
                <c:pt idx="31">
                  <c:v>2.3364050000000001</c:v>
                </c:pt>
                <c:pt idx="32">
                  <c:v>2.3640920000000003</c:v>
                </c:pt>
                <c:pt idx="33">
                  <c:v>2.4715720000000001</c:v>
                </c:pt>
                <c:pt idx="34">
                  <c:v>2.5135390000000002</c:v>
                </c:pt>
                <c:pt idx="35">
                  <c:v>2.570341</c:v>
                </c:pt>
                <c:pt idx="36">
                  <c:v>2.704164</c:v>
                </c:pt>
                <c:pt idx="37">
                  <c:v>2.7658710000000002</c:v>
                </c:pt>
                <c:pt idx="38">
                  <c:v>2.8793899999999999</c:v>
                </c:pt>
                <c:pt idx="39">
                  <c:v>2.9218549999999999</c:v>
                </c:pt>
                <c:pt idx="40" formatCode="0.000">
                  <c:v>2.995215</c:v>
                </c:pt>
                <c:pt idx="41" formatCode="0.000">
                  <c:v>3.0508099999999998</c:v>
                </c:pt>
                <c:pt idx="42" formatCode="0.000">
                  <c:v>3.159799</c:v>
                </c:pt>
                <c:pt idx="43" formatCode="0.000">
                  <c:v>3.339718</c:v>
                </c:pt>
                <c:pt idx="44" formatCode="0.000">
                  <c:v>3.482297</c:v>
                </c:pt>
                <c:pt idx="45" formatCode="0.000">
                  <c:v>3.5062130000000002</c:v>
                </c:pt>
                <c:pt idx="46" formatCode="0.000">
                  <c:v>3.5681469999999997</c:v>
                </c:pt>
                <c:pt idx="47" formatCode="0.000">
                  <c:v>3.6674760000000002</c:v>
                </c:pt>
                <c:pt idx="48" formatCode="0.000">
                  <c:v>3.7264819999999999</c:v>
                </c:pt>
                <c:pt idx="49" formatCode="0.000">
                  <c:v>3.7794479999999999</c:v>
                </c:pt>
                <c:pt idx="50" formatCode="0.000">
                  <c:v>3.8356500000000002</c:v>
                </c:pt>
                <c:pt idx="51" formatCode="0.000">
                  <c:v>3.8881329999999998</c:v>
                </c:pt>
                <c:pt idx="52" formatCode="0.000">
                  <c:v>3.950342</c:v>
                </c:pt>
                <c:pt idx="53" formatCode="0.000">
                  <c:v>4.0336419999999995</c:v>
                </c:pt>
                <c:pt idx="54" formatCode="0.000">
                  <c:v>4.1788400000000001</c:v>
                </c:pt>
                <c:pt idx="55" formatCode="0.000">
                  <c:v>4.3442700000000007</c:v>
                </c:pt>
                <c:pt idx="56" formatCode="0.000">
                  <c:v>4.4686110000000001</c:v>
                </c:pt>
                <c:pt idx="57" formatCode="0.000">
                  <c:v>4.4513439999999997</c:v>
                </c:pt>
                <c:pt idx="58" formatCode="0.000">
                  <c:v>4.5201400000000005</c:v>
                </c:pt>
                <c:pt idx="59" formatCode="0.000">
                  <c:v>4.5434160000000006</c:v>
                </c:pt>
                <c:pt idx="60" formatCode="0.000">
                  <c:v>4.5656080000000001</c:v>
                </c:pt>
                <c:pt idx="61" formatCode="0.000">
                  <c:v>4.6827870000000003</c:v>
                </c:pt>
                <c:pt idx="62" formatCode="0.000">
                  <c:v>4.6979389999999999</c:v>
                </c:pt>
                <c:pt idx="63" formatCode="0.000">
                  <c:v>4.7674289999999999</c:v>
                </c:pt>
                <c:pt idx="64" formatCode="0.000">
                  <c:v>4.8744179999999995</c:v>
                </c:pt>
                <c:pt idx="65" formatCode="0.000">
                  <c:v>4.9020000000000001</c:v>
                </c:pt>
                <c:pt idx="66" formatCode="0.000">
                  <c:v>5.0248999999999997</c:v>
                </c:pt>
                <c:pt idx="67" formatCode="0.000">
                  <c:v>5.0401000000000007</c:v>
                </c:pt>
                <c:pt idx="68" formatCode="0.000">
                  <c:v>5.097626</c:v>
                </c:pt>
                <c:pt idx="69" formatCode="0.000">
                  <c:v>5.1319290000000004</c:v>
                </c:pt>
                <c:pt idx="70" formatCode="0.000">
                  <c:v>5.1397490000000001</c:v>
                </c:pt>
                <c:pt idx="71" formatCode="0.000">
                  <c:v>5.2075690000000003</c:v>
                </c:pt>
                <c:pt idx="72" formatCode="0.000">
                  <c:v>5.2816530000000004</c:v>
                </c:pt>
                <c:pt idx="73" formatCode="0.000">
                  <c:v>5.3243450000000001</c:v>
                </c:pt>
                <c:pt idx="74" formatCode="0.000">
                  <c:v>5.4111070000000003</c:v>
                </c:pt>
                <c:pt idx="75" formatCode="0.000">
                  <c:v>5.4841229999999994</c:v>
                </c:pt>
                <c:pt idx="76" formatCode="0.000">
                  <c:v>5.5883760000000002</c:v>
                </c:pt>
                <c:pt idx="77" formatCode="0.000">
                  <c:v>5.6249269999999996</c:v>
                </c:pt>
                <c:pt idx="78" formatCode="0.000">
                  <c:v>5.7787299999999995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D-4727-AEC9-66164379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28032"/>
        <c:axId val="206429568"/>
      </c:lineChart>
      <c:lineChart>
        <c:grouping val="standard"/>
        <c:varyColors val="0"/>
        <c:ser>
          <c:idx val="0"/>
          <c:order val="0"/>
          <c:tx>
            <c:strRef>
              <c:f>'38. adat'!$A$29</c:f>
              <c:strCache>
                <c:ptCount val="1"/>
                <c:pt idx="0">
                  <c:v>Rest of the world</c:v>
                </c:pt>
              </c:strCache>
            </c:strRef>
          </c:tx>
          <c:spPr>
            <a:ln>
              <a:solidFill>
                <a:srgbClr val="0C2148"/>
              </a:solidFill>
            </a:ln>
          </c:spPr>
          <c:marker>
            <c:symbol val="none"/>
          </c:marker>
          <c:cat>
            <c:numRef>
              <c:f>'38. adat'!$B$15:$CB$15</c:f>
              <c:numCache>
                <c:formatCode>m/d/yyyy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'38. adat'!$B$16:$CB$16</c:f>
              <c:numCache>
                <c:formatCode>0</c:formatCode>
                <c:ptCount val="79"/>
                <c:pt idx="0">
                  <c:v>8.8221489999999996</c:v>
                </c:pt>
                <c:pt idx="1">
                  <c:v>9.0382409999999993</c:v>
                </c:pt>
                <c:pt idx="2">
                  <c:v>9.4215239999999998</c:v>
                </c:pt>
                <c:pt idx="3">
                  <c:v>9.6185810000000007</c:v>
                </c:pt>
                <c:pt idx="4">
                  <c:v>9.8720160000000003</c:v>
                </c:pt>
                <c:pt idx="5">
                  <c:v>9.6586939999999988</c:v>
                </c:pt>
                <c:pt idx="6">
                  <c:v>10.022404</c:v>
                </c:pt>
                <c:pt idx="7">
                  <c:v>10.006029</c:v>
                </c:pt>
                <c:pt idx="8">
                  <c:v>10.370177999999999</c:v>
                </c:pt>
                <c:pt idx="9">
                  <c:v>10.317072</c:v>
                </c:pt>
                <c:pt idx="10">
                  <c:v>10.684737999999999</c:v>
                </c:pt>
                <c:pt idx="11">
                  <c:v>10.641019</c:v>
                </c:pt>
                <c:pt idx="12">
                  <c:v>10.283057000000001</c:v>
                </c:pt>
                <c:pt idx="13">
                  <c:v>10.273958</c:v>
                </c:pt>
                <c:pt idx="14">
                  <c:v>10.100880999999999</c:v>
                </c:pt>
                <c:pt idx="15">
                  <c:v>10.116175999999999</c:v>
                </c:pt>
                <c:pt idx="16">
                  <c:v>10.216627000000001</c:v>
                </c:pt>
                <c:pt idx="17">
                  <c:v>10.549443999999999</c:v>
                </c:pt>
                <c:pt idx="18">
                  <c:v>10.690166</c:v>
                </c:pt>
                <c:pt idx="19">
                  <c:v>10.759758</c:v>
                </c:pt>
                <c:pt idx="20">
                  <c:v>10.457243</c:v>
                </c:pt>
                <c:pt idx="21">
                  <c:v>11.153387</c:v>
                </c:pt>
                <c:pt idx="22">
                  <c:v>11.490071</c:v>
                </c:pt>
                <c:pt idx="23">
                  <c:v>11.368591</c:v>
                </c:pt>
                <c:pt idx="24">
                  <c:v>11.739523999999999</c:v>
                </c:pt>
                <c:pt idx="25">
                  <c:v>11.664906999999999</c:v>
                </c:pt>
                <c:pt idx="26">
                  <c:v>11.651643</c:v>
                </c:pt>
                <c:pt idx="27">
                  <c:v>11.690329</c:v>
                </c:pt>
                <c:pt idx="28">
                  <c:v>11.885779000000001</c:v>
                </c:pt>
                <c:pt idx="29">
                  <c:v>12.105043</c:v>
                </c:pt>
                <c:pt idx="30">
                  <c:v>12.280951999999999</c:v>
                </c:pt>
                <c:pt idx="31">
                  <c:v>13.105950999999999</c:v>
                </c:pt>
                <c:pt idx="32">
                  <c:v>12.488228999999999</c:v>
                </c:pt>
                <c:pt idx="33">
                  <c:v>12.395250000000001</c:v>
                </c:pt>
                <c:pt idx="34">
                  <c:v>12.238175999999999</c:v>
                </c:pt>
                <c:pt idx="35">
                  <c:v>12.094894</c:v>
                </c:pt>
                <c:pt idx="36">
                  <c:v>11.675144</c:v>
                </c:pt>
                <c:pt idx="37">
                  <c:v>11.549712</c:v>
                </c:pt>
                <c:pt idx="38">
                  <c:v>11.445838</c:v>
                </c:pt>
                <c:pt idx="39">
                  <c:v>11.338593000000001</c:v>
                </c:pt>
                <c:pt idx="40" formatCode="0.000">
                  <c:v>11.199721</c:v>
                </c:pt>
                <c:pt idx="41" formatCode="0.000">
                  <c:v>11.195611000000001</c:v>
                </c:pt>
                <c:pt idx="42" formatCode="0.000">
                  <c:v>11.028585</c:v>
                </c:pt>
                <c:pt idx="43" formatCode="0.000">
                  <c:v>10.999665999999999</c:v>
                </c:pt>
                <c:pt idx="44" formatCode="0.000">
                  <c:v>10.734121999999999</c:v>
                </c:pt>
                <c:pt idx="45" formatCode="0.000">
                  <c:v>10.354004999999999</c:v>
                </c:pt>
                <c:pt idx="46" formatCode="0.000">
                  <c:v>10.239304000000001</c:v>
                </c:pt>
                <c:pt idx="47" formatCode="0.000">
                  <c:v>10.211008</c:v>
                </c:pt>
                <c:pt idx="48" formatCode="0.000">
                  <c:v>10.274190000000001</c:v>
                </c:pt>
                <c:pt idx="49" formatCode="0.000">
                  <c:v>10.066381</c:v>
                </c:pt>
                <c:pt idx="50" formatCode="0.000">
                  <c:v>10.115368</c:v>
                </c:pt>
                <c:pt idx="51" formatCode="0.000">
                  <c:v>10.247379</c:v>
                </c:pt>
                <c:pt idx="52" formatCode="0.000">
                  <c:v>10.366155000000001</c:v>
                </c:pt>
                <c:pt idx="53" formatCode="0.000">
                  <c:v>10.183026</c:v>
                </c:pt>
                <c:pt idx="54" formatCode="0.000">
                  <c:v>10.029831</c:v>
                </c:pt>
                <c:pt idx="55" formatCode="0.000">
                  <c:v>9.9320840000000015</c:v>
                </c:pt>
                <c:pt idx="56" formatCode="0.000">
                  <c:v>9.7833959999999998</c:v>
                </c:pt>
                <c:pt idx="57" formatCode="0.000">
                  <c:v>9.8302659999999999</c:v>
                </c:pt>
                <c:pt idx="58" formatCode="0.000">
                  <c:v>9.870241</c:v>
                </c:pt>
                <c:pt idx="59" formatCode="0.000">
                  <c:v>9.6089529999999996</c:v>
                </c:pt>
                <c:pt idx="60" formatCode="0.000">
                  <c:v>9.4188019999999995</c:v>
                </c:pt>
                <c:pt idx="61" formatCode="0.000">
                  <c:v>9.0969650000000009</c:v>
                </c:pt>
                <c:pt idx="62" formatCode="0.000">
                  <c:v>9.2211590000000001</c:v>
                </c:pt>
                <c:pt idx="63" formatCode="0.000">
                  <c:v>9.4403680000000012</c:v>
                </c:pt>
                <c:pt idx="64" formatCode="0.000">
                  <c:v>9.4031509999999994</c:v>
                </c:pt>
                <c:pt idx="65" formatCode="0.000">
                  <c:v>9.2772999999999985</c:v>
                </c:pt>
                <c:pt idx="66" formatCode="0.000">
                  <c:v>9.2202999999999999</c:v>
                </c:pt>
                <c:pt idx="67" formatCode="0.000">
                  <c:v>8.9469999999999992</c:v>
                </c:pt>
                <c:pt idx="68" formatCode="0.000">
                  <c:v>8.9103480000000008</c:v>
                </c:pt>
                <c:pt idx="69" formatCode="0.000">
                  <c:v>9.1174569999999999</c:v>
                </c:pt>
                <c:pt idx="70" formatCode="0.000">
                  <c:v>9.1872489999999996</c:v>
                </c:pt>
                <c:pt idx="71" formatCode="0.000">
                  <c:v>9.2953449999999993</c:v>
                </c:pt>
                <c:pt idx="72" formatCode="0.000">
                  <c:v>8.9254689999999997</c:v>
                </c:pt>
                <c:pt idx="73" formatCode="0.000">
                  <c:v>8.7833250000000014</c:v>
                </c:pt>
                <c:pt idx="74" formatCode="0.000">
                  <c:v>9.0044989999999991</c:v>
                </c:pt>
                <c:pt idx="75" formatCode="0.000">
                  <c:v>8.992992000000001</c:v>
                </c:pt>
                <c:pt idx="76" formatCode="0.000">
                  <c:v>9.2431970000000003</c:v>
                </c:pt>
                <c:pt idx="77" formatCode="0.000">
                  <c:v>9.3392510000000009</c:v>
                </c:pt>
                <c:pt idx="78" formatCode="0.000">
                  <c:v>9.3368340000000014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3D-4727-AEC9-66164379AD82}"/>
            </c:ext>
          </c:extLst>
        </c:ser>
        <c:ser>
          <c:idx val="2"/>
          <c:order val="4"/>
          <c:tx>
            <c:strRef>
              <c:f>'38. adat'!$A$32</c:f>
              <c:strCache>
                <c:ptCount val="1"/>
                <c:pt idx="0">
                  <c:v>Other</c:v>
                </c:pt>
              </c:strCache>
            </c:strRef>
          </c:tx>
          <c:spPr>
            <a:ln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'38. adat'!$B$15:$CB$15</c:f>
              <c:numCache>
                <c:formatCode>m/d/yyyy</c:formatCode>
                <c:ptCount val="7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  <c:pt idx="49">
                  <c:v>42582</c:v>
                </c:pt>
                <c:pt idx="50">
                  <c:v>42613</c:v>
                </c:pt>
                <c:pt idx="51">
                  <c:v>42643</c:v>
                </c:pt>
                <c:pt idx="52">
                  <c:v>42674</c:v>
                </c:pt>
                <c:pt idx="53">
                  <c:v>42704</c:v>
                </c:pt>
                <c:pt idx="54">
                  <c:v>42735</c:v>
                </c:pt>
                <c:pt idx="55">
                  <c:v>42766</c:v>
                </c:pt>
                <c:pt idx="56">
                  <c:v>42794</c:v>
                </c:pt>
                <c:pt idx="57">
                  <c:v>42825</c:v>
                </c:pt>
                <c:pt idx="58">
                  <c:v>42855</c:v>
                </c:pt>
                <c:pt idx="59">
                  <c:v>42886</c:v>
                </c:pt>
                <c:pt idx="60">
                  <c:v>42916</c:v>
                </c:pt>
                <c:pt idx="61">
                  <c:v>42947</c:v>
                </c:pt>
                <c:pt idx="62">
                  <c:v>42978</c:v>
                </c:pt>
                <c:pt idx="63">
                  <c:v>43008</c:v>
                </c:pt>
                <c:pt idx="64">
                  <c:v>43039</c:v>
                </c:pt>
                <c:pt idx="65">
                  <c:v>43069</c:v>
                </c:pt>
                <c:pt idx="66">
                  <c:v>43100</c:v>
                </c:pt>
                <c:pt idx="67">
                  <c:v>43131</c:v>
                </c:pt>
                <c:pt idx="68">
                  <c:v>43159</c:v>
                </c:pt>
                <c:pt idx="69">
                  <c:v>43190</c:v>
                </c:pt>
                <c:pt idx="70">
                  <c:v>43220</c:v>
                </c:pt>
                <c:pt idx="71">
                  <c:v>43251</c:v>
                </c:pt>
                <c:pt idx="72">
                  <c:v>43281</c:v>
                </c:pt>
                <c:pt idx="73">
                  <c:v>43312</c:v>
                </c:pt>
                <c:pt idx="74">
                  <c:v>43343</c:v>
                </c:pt>
                <c:pt idx="75">
                  <c:v>43373</c:v>
                </c:pt>
                <c:pt idx="76">
                  <c:v>43404</c:v>
                </c:pt>
                <c:pt idx="77">
                  <c:v>43434</c:v>
                </c:pt>
                <c:pt idx="78">
                  <c:v>43465</c:v>
                </c:pt>
              </c:numCache>
            </c:numRef>
          </c:cat>
          <c:val>
            <c:numRef>
              <c:f>'38. adat'!$B$19:$CB$19</c:f>
              <c:numCache>
                <c:formatCode>0.00</c:formatCode>
                <c:ptCount val="79"/>
                <c:pt idx="0">
                  <c:v>2.7294669999999979</c:v>
                </c:pt>
                <c:pt idx="1">
                  <c:v>2.8157429999999994</c:v>
                </c:pt>
                <c:pt idx="2">
                  <c:v>2.7590780000000024</c:v>
                </c:pt>
                <c:pt idx="3">
                  <c:v>2.8207789999999981</c:v>
                </c:pt>
                <c:pt idx="4">
                  <c:v>2.7980500000000017</c:v>
                </c:pt>
                <c:pt idx="5">
                  <c:v>2.801086999999999</c:v>
                </c:pt>
                <c:pt idx="6">
                  <c:v>2.7405450000000027</c:v>
                </c:pt>
                <c:pt idx="7">
                  <c:v>3.0894209999999998</c:v>
                </c:pt>
                <c:pt idx="8">
                  <c:v>3.0722750000000012</c:v>
                </c:pt>
                <c:pt idx="9">
                  <c:v>2.9480420000000009</c:v>
                </c:pt>
                <c:pt idx="10">
                  <c:v>3.0299790000000009</c:v>
                </c:pt>
                <c:pt idx="11">
                  <c:v>3.0929530000000014</c:v>
                </c:pt>
                <c:pt idx="12">
                  <c:v>3.1858549999999966</c:v>
                </c:pt>
                <c:pt idx="13">
                  <c:v>3.2229409999999987</c:v>
                </c:pt>
                <c:pt idx="14">
                  <c:v>3.2811109999999992</c:v>
                </c:pt>
                <c:pt idx="15">
                  <c:v>3.3292099999999998</c:v>
                </c:pt>
                <c:pt idx="16">
                  <c:v>3.3424820000000004</c:v>
                </c:pt>
                <c:pt idx="17">
                  <c:v>3.3134599999999992</c:v>
                </c:pt>
                <c:pt idx="18">
                  <c:v>3.0382320000000007</c:v>
                </c:pt>
                <c:pt idx="19">
                  <c:v>3.7335200000000022</c:v>
                </c:pt>
                <c:pt idx="20">
                  <c:v>3.8368859999999998</c:v>
                </c:pt>
                <c:pt idx="21">
                  <c:v>3.9624650000000017</c:v>
                </c:pt>
                <c:pt idx="22">
                  <c:v>3.9812879999999993</c:v>
                </c:pt>
                <c:pt idx="23">
                  <c:v>4.035184000000001</c:v>
                </c:pt>
                <c:pt idx="24">
                  <c:v>4.0780190000000012</c:v>
                </c:pt>
                <c:pt idx="25">
                  <c:v>4.1069549999999992</c:v>
                </c:pt>
                <c:pt idx="26">
                  <c:v>4.1593769999999957</c:v>
                </c:pt>
                <c:pt idx="27">
                  <c:v>4.242248</c:v>
                </c:pt>
                <c:pt idx="28">
                  <c:v>4.3851180000000021</c:v>
                </c:pt>
                <c:pt idx="29">
                  <c:v>4.2496870000000015</c:v>
                </c:pt>
                <c:pt idx="30">
                  <c:v>4.1803930000000022</c:v>
                </c:pt>
                <c:pt idx="31">
                  <c:v>4.3820709999999998</c:v>
                </c:pt>
                <c:pt idx="32">
                  <c:v>4.4079130000000042</c:v>
                </c:pt>
                <c:pt idx="33">
                  <c:v>4.4357959999999999</c:v>
                </c:pt>
                <c:pt idx="34">
                  <c:v>4.3909219999999998</c:v>
                </c:pt>
                <c:pt idx="35">
                  <c:v>4.4724210000000042</c:v>
                </c:pt>
                <c:pt idx="36">
                  <c:v>4.509717000000002</c:v>
                </c:pt>
                <c:pt idx="37">
                  <c:v>4.5880070000000011</c:v>
                </c:pt>
                <c:pt idx="38">
                  <c:v>4.5516010000000016</c:v>
                </c:pt>
                <c:pt idx="39">
                  <c:v>4.5538229999999977</c:v>
                </c:pt>
                <c:pt idx="40">
                  <c:v>4.6250059999999991</c:v>
                </c:pt>
                <c:pt idx="41">
                  <c:v>4.7621959999999994</c:v>
                </c:pt>
                <c:pt idx="42">
                  <c:v>4.0148870000000016</c:v>
                </c:pt>
                <c:pt idx="43">
                  <c:v>4.3227420000000016</c:v>
                </c:pt>
                <c:pt idx="44">
                  <c:v>4.2573630000000016</c:v>
                </c:pt>
                <c:pt idx="45">
                  <c:v>4.4679950000000055</c:v>
                </c:pt>
                <c:pt idx="46">
                  <c:v>4.5864410000000007</c:v>
                </c:pt>
                <c:pt idx="47">
                  <c:v>4.5329999999999977</c:v>
                </c:pt>
                <c:pt idx="48">
                  <c:v>4.5368869999999966</c:v>
                </c:pt>
                <c:pt idx="49">
                  <c:v>4.6375220000000006</c:v>
                </c:pt>
                <c:pt idx="50">
                  <c:v>4.5693019999999969</c:v>
                </c:pt>
                <c:pt idx="51">
                  <c:v>4.5618279999999984</c:v>
                </c:pt>
                <c:pt idx="52">
                  <c:v>4.4730419999999995</c:v>
                </c:pt>
                <c:pt idx="53">
                  <c:v>4.4998790000000035</c:v>
                </c:pt>
                <c:pt idx="54">
                  <c:v>4.3616500000000009</c:v>
                </c:pt>
                <c:pt idx="55">
                  <c:v>4.611659999999997</c:v>
                </c:pt>
                <c:pt idx="56">
                  <c:v>4.6779260000000029</c:v>
                </c:pt>
                <c:pt idx="57">
                  <c:v>4.712093000000003</c:v>
                </c:pt>
                <c:pt idx="58">
                  <c:v>4.7533689999999957</c:v>
                </c:pt>
                <c:pt idx="59">
                  <c:v>4.7611160000000012</c:v>
                </c:pt>
                <c:pt idx="60">
                  <c:v>4.8353919999999988</c:v>
                </c:pt>
                <c:pt idx="61">
                  <c:v>4.7762299999999946</c:v>
                </c:pt>
                <c:pt idx="62">
                  <c:v>4.8194470000000003</c:v>
                </c:pt>
                <c:pt idx="63">
                  <c:v>4.8249670000000009</c:v>
                </c:pt>
                <c:pt idx="64">
                  <c:v>4.7453000000000038</c:v>
                </c:pt>
                <c:pt idx="65">
                  <c:v>4.8638000000000012</c:v>
                </c:pt>
                <c:pt idx="66">
                  <c:v>4.8999000000000024</c:v>
                </c:pt>
                <c:pt idx="67">
                  <c:v>5.0815000000000019</c:v>
                </c:pt>
                <c:pt idx="68">
                  <c:v>5.2087639999999986</c:v>
                </c:pt>
                <c:pt idx="69">
                  <c:v>5.2431529999999995</c:v>
                </c:pt>
                <c:pt idx="70">
                  <c:v>5.3489960000000032</c:v>
                </c:pt>
                <c:pt idx="71">
                  <c:v>5.4207370000000026</c:v>
                </c:pt>
                <c:pt idx="72">
                  <c:v>5.346347999999999</c:v>
                </c:pt>
                <c:pt idx="73">
                  <c:v>5.2555800000000019</c:v>
                </c:pt>
                <c:pt idx="74">
                  <c:v>5.2361160000000027</c:v>
                </c:pt>
                <c:pt idx="75">
                  <c:v>5.1629820000000031</c:v>
                </c:pt>
                <c:pt idx="76">
                  <c:v>5.1524630000000009</c:v>
                </c:pt>
                <c:pt idx="77">
                  <c:v>5.118032000000003</c:v>
                </c:pt>
                <c:pt idx="78">
                  <c:v>5.0838910000000013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3D-4727-AEC9-66164379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56384"/>
        <c:axId val="151454848"/>
      </c:lineChart>
      <c:dateAx>
        <c:axId val="206428032"/>
        <c:scaling>
          <c:orientation val="minMax"/>
          <c:min val="41061"/>
        </c:scaling>
        <c:delete val="0"/>
        <c:axPos val="b"/>
        <c:numFmt formatCode="yyyy/mm/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06429568"/>
        <c:crosses val="autoZero"/>
        <c:auto val="1"/>
        <c:lblOffset val="100"/>
        <c:baseTimeUnit val="months"/>
        <c:majorUnit val="6"/>
        <c:majorTimeUnit val="months"/>
      </c:dateAx>
      <c:valAx>
        <c:axId val="206429568"/>
        <c:scaling>
          <c:orientation val="minMax"/>
          <c:max val="1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206428032"/>
        <c:crosses val="autoZero"/>
        <c:crossBetween val="between"/>
      </c:valAx>
      <c:valAx>
        <c:axId val="151454848"/>
        <c:scaling>
          <c:orientation val="minMax"/>
          <c:max val="16"/>
        </c:scaling>
        <c:delete val="0"/>
        <c:axPos val="r"/>
        <c:numFmt formatCode="#,##0" sourceLinked="0"/>
        <c:majorTickMark val="out"/>
        <c:minorTickMark val="none"/>
        <c:tickLblPos val="nextTo"/>
        <c:crossAx val="151456384"/>
        <c:crosses val="max"/>
        <c:crossBetween val="between"/>
      </c:valAx>
      <c:dateAx>
        <c:axId val="15145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1454848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6274583333333332"/>
          <c:w val="1"/>
          <c:h val="0.11079583333333333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 b="0"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304804</xdr:colOff>
      <xdr:row>7</xdr:row>
      <xdr:rowOff>114306</xdr:rowOff>
    </xdr:from>
    <xdr:to>
      <xdr:col>8</xdr:col>
      <xdr:colOff>607204</xdr:colOff>
      <xdr:row>26</xdr:row>
      <xdr:rowOff>98706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37C3EC-81E2-498B-B9DA-0CBB6B78E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476258</xdr:colOff>
      <xdr:row>7</xdr:row>
      <xdr:rowOff>95255</xdr:rowOff>
    </xdr:from>
    <xdr:to>
      <xdr:col>18</xdr:col>
      <xdr:colOff>169058</xdr:colOff>
      <xdr:row>26</xdr:row>
      <xdr:rowOff>79655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05A202D-78EC-4D72-B72A-74966777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0.49232</cdr:x>
      <cdr:y>0</cdr:y>
    </cdr:from>
    <cdr:to>
      <cdr:x>1</cdr:x>
      <cdr:y>1</cdr:y>
    </cdr:to>
    <cdr:graphicFrame macro="">
      <cdr:nvGraphicFramePr>
        <cdr:cNvPr id="3" name="Diagram 1">
          <a:extLst xmlns:a="http://schemas.openxmlformats.org/drawingml/2006/main">
            <a:ext uri="{FF2B5EF4-FFF2-40B4-BE49-F238E27FC236}">
              <a16:creationId xmlns:a16="http://schemas.microsoft.com/office/drawing/2014/main" id="{87C931A9-0C56-4539-ACA9-940FB35AE25C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0.07834</cdr:x>
      <cdr:y>0</cdr:y>
    </cdr:from>
    <cdr:to>
      <cdr:x>0.42093</cdr:x>
      <cdr:y>0.15544</cdr:y>
    </cdr:to>
    <cdr:sp macro="" textlink="">
      <cdr:nvSpPr>
        <cdr:cNvPr id="6" name="Szövegdoboz 1"/>
        <cdr:cNvSpPr txBox="1"/>
      </cdr:nvSpPr>
      <cdr:spPr>
        <a:xfrm xmlns:a="http://schemas.openxmlformats.org/drawingml/2006/main">
          <a:off x="310235" y="0"/>
          <a:ext cx="1356639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Thousand billion HUF</a:t>
          </a:r>
        </a:p>
      </cdr:txBody>
    </cdr:sp>
  </cdr:relSizeAnchor>
  <cdr:relSizeAnchor xmlns:cdr="http://schemas.openxmlformats.org/drawingml/2006/chartDrawing">
    <cdr:from>
      <cdr:x>0.62297</cdr:x>
      <cdr:y>0.00661</cdr:y>
    </cdr:from>
    <cdr:to>
      <cdr:x>1</cdr:x>
      <cdr:y>0.14552</cdr:y>
    </cdr:to>
    <cdr:sp macro="" textlink="">
      <cdr:nvSpPr>
        <cdr:cNvPr id="5" name="Szövegdoboz 1">
          <a:extLst xmlns:a="http://schemas.openxmlformats.org/drawingml/2006/main">
            <a:ext uri="{FF2B5EF4-FFF2-40B4-BE49-F238E27FC236}">
              <a16:creationId xmlns:a16="http://schemas.microsoft.com/office/drawing/2014/main" id="{1CE9B87B-F14C-4944-9112-C126286A9BEE}"/>
            </a:ext>
          </a:extLst>
        </cdr:cNvPr>
        <cdr:cNvSpPr txBox="1"/>
      </cdr:nvSpPr>
      <cdr:spPr>
        <a:xfrm xmlns:a="http://schemas.openxmlformats.org/drawingml/2006/main">
          <a:off x="2466975" y="19050"/>
          <a:ext cx="1493025" cy="400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Percent of total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</xdr:colOff>
      <xdr:row>11</xdr:row>
      <xdr:rowOff>123830</xdr:rowOff>
    </xdr:from>
    <xdr:to>
      <xdr:col>14</xdr:col>
      <xdr:colOff>373837</xdr:colOff>
      <xdr:row>30</xdr:row>
      <xdr:rowOff>108230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603F3D4-4B55-4329-8C8A-21ED70D06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442913</xdr:colOff>
      <xdr:row>11</xdr:row>
      <xdr:rowOff>80961</xdr:rowOff>
    </xdr:from>
    <xdr:to>
      <xdr:col>6</xdr:col>
      <xdr:colOff>297638</xdr:colOff>
      <xdr:row>30</xdr:row>
      <xdr:rowOff>65361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4A0FCE1-42D0-495B-AA58-C9E341457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8801100" y="1719470"/>
    <xdr:ext cx="3960000" cy="288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4C59DB-456F-44EB-9D52-2E008399D6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2913002" y="1688822"/>
    <xdr:ext cx="3960000" cy="2880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906427D-7EAD-4F69-8909-FE52B44D7F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0.46903</cdr:x>
      <cdr:y>0</cdr:y>
    </cdr:from>
    <cdr:to>
      <cdr:x>0.97705</cdr:x>
      <cdr:y>0.08991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57375" y="0"/>
          <a:ext cx="2011743" cy="2589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900" b="0" dirty="0" err="1">
              <a:latin typeface="Calibri" panose="020F0502020204030204" pitchFamily="34" charset="0"/>
            </a:rPr>
            <a:t>a teljes kamatkiadás</a:t>
          </a:r>
          <a:r>
            <a:rPr lang="hu-HU" sz="900" b="0" baseline="0" dirty="0" err="1">
              <a:latin typeface="Calibri" panose="020F0502020204030204" pitchFamily="34" charset="0"/>
            </a:rPr>
            <a:t> százalékában</a:t>
          </a:r>
          <a:endParaRPr lang="hu-HU" sz="900" b="0" dirty="0" err="1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0.0629</cdr:x>
      <cdr:y>0</cdr:y>
    </cdr:from>
    <cdr:to>
      <cdr:x>0.56472</cdr:x>
      <cdr:y>0.07709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49077" y="0"/>
          <a:ext cx="1987227" cy="2220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dirty="0" err="1">
              <a:latin typeface="Calibri" panose="020F0502020204030204" pitchFamily="34" charset="0"/>
            </a:rPr>
            <a:t>a</a:t>
          </a:r>
          <a:r>
            <a:rPr lang="hu-HU" sz="900" b="0" baseline="0" dirty="0" err="1">
              <a:latin typeface="Calibri" panose="020F0502020204030204" pitchFamily="34" charset="0"/>
            </a:rPr>
            <a:t> GDP százalékában</a:t>
          </a:r>
          <a:endParaRPr lang="hu-HU" sz="900" b="0" dirty="0" err="1">
            <a:latin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0.49863</cdr:x>
      <cdr:y>0</cdr:y>
    </cdr:from>
    <cdr:to>
      <cdr:x>0.97705</cdr:x>
      <cdr:y>0.08991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74573" y="0"/>
          <a:ext cx="1894545" cy="2589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900" b="0" i="0" u="none" strike="noStrike" baseline="0">
              <a:latin typeface="Calibri" panose="020F0502020204030204" pitchFamily="34" charset="0"/>
              <a:ea typeface="+mn-ea"/>
              <a:cs typeface="+mn-cs"/>
            </a:rPr>
            <a:t>Percent of total interest payment</a:t>
          </a:r>
          <a:endParaRPr lang="hu-HU" sz="900" b="0" dirty="0" err="1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0.0629</cdr:x>
      <cdr:y>0</cdr:y>
    </cdr:from>
    <cdr:to>
      <cdr:x>0.56472</cdr:x>
      <cdr:y>0.07709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49077" y="0"/>
          <a:ext cx="1987227" cy="2220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dirty="0" err="1">
              <a:latin typeface="Calibri" panose="020F0502020204030204" pitchFamily="34" charset="0"/>
            </a:rPr>
            <a:t>GDP percent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138112</xdr:colOff>
      <xdr:row>7</xdr:row>
      <xdr:rowOff>109536</xdr:rowOff>
    </xdr:from>
    <xdr:to>
      <xdr:col>28</xdr:col>
      <xdr:colOff>145237</xdr:colOff>
      <xdr:row>26</xdr:row>
      <xdr:rowOff>93936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72C2AF64-704A-4FB8-8272-3FEA4722D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1200150</xdr:colOff>
      <xdr:row>7</xdr:row>
      <xdr:rowOff>114299</xdr:rowOff>
    </xdr:from>
    <xdr:to>
      <xdr:col>13</xdr:col>
      <xdr:colOff>188100</xdr:colOff>
      <xdr:row>26</xdr:row>
      <xdr:rowOff>98699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87C87D5-CCB7-4887-97E1-177FBE08F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1509712</xdr:colOff>
      <xdr:row>8</xdr:row>
      <xdr:rowOff>42861</xdr:rowOff>
    </xdr:from>
    <xdr:to>
      <xdr:col>8</xdr:col>
      <xdr:colOff>49987</xdr:colOff>
      <xdr:row>27</xdr:row>
      <xdr:rowOff>27261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80D509-9EAF-4157-9B1B-71145C81B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319087</xdr:colOff>
      <xdr:row>7</xdr:row>
      <xdr:rowOff>133349</xdr:rowOff>
    </xdr:from>
    <xdr:to>
      <xdr:col>17</xdr:col>
      <xdr:colOff>11887</xdr:colOff>
      <xdr:row>26</xdr:row>
      <xdr:rowOff>117749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35E90AE-42DD-42A4-B72A-EECADA73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85723</xdr:colOff>
      <xdr:row>25</xdr:row>
      <xdr:rowOff>55908</xdr:rowOff>
    </xdr:from>
    <xdr:to>
      <xdr:col>14</xdr:col>
      <xdr:colOff>388123</xdr:colOff>
      <xdr:row>44</xdr:row>
      <xdr:rowOff>40308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263F300-4F78-41DA-8BEA-E9E5588A8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12424</xdr:colOff>
      <xdr:row>5</xdr:row>
      <xdr:rowOff>152398</xdr:rowOff>
    </xdr:from>
    <xdr:to>
      <xdr:col>14</xdr:col>
      <xdr:colOff>314824</xdr:colOff>
      <xdr:row>24</xdr:row>
      <xdr:rowOff>136798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BD145ED9-D6F5-408C-8369-834A361BC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409575</xdr:colOff>
      <xdr:row>12</xdr:row>
      <xdr:rowOff>128586</xdr:rowOff>
    </xdr:from>
    <xdr:to>
      <xdr:col>31</xdr:col>
      <xdr:colOff>102375</xdr:colOff>
      <xdr:row>31</xdr:row>
      <xdr:rowOff>112986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410DD2B-EBA4-4F8D-8C5C-3468CC0D8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376237</xdr:colOff>
      <xdr:row>12</xdr:row>
      <xdr:rowOff>104774</xdr:rowOff>
    </xdr:from>
    <xdr:to>
      <xdr:col>39</xdr:col>
      <xdr:colOff>69037</xdr:colOff>
      <xdr:row>31</xdr:row>
      <xdr:rowOff>89174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E332A80D-1BED-4E5E-B0E1-CC759B3BD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152400</xdr:colOff>
      <xdr:row>10</xdr:row>
      <xdr:rowOff>71436</xdr:rowOff>
    </xdr:from>
    <xdr:to>
      <xdr:col>32</xdr:col>
      <xdr:colOff>454800</xdr:colOff>
      <xdr:row>29</xdr:row>
      <xdr:rowOff>55836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541DC55-8ABF-46A5-8FF6-E2D51EB0B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595312</xdr:colOff>
      <xdr:row>10</xdr:row>
      <xdr:rowOff>76199</xdr:rowOff>
    </xdr:from>
    <xdr:to>
      <xdr:col>40</xdr:col>
      <xdr:colOff>288112</xdr:colOff>
      <xdr:row>29</xdr:row>
      <xdr:rowOff>60599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422C071-0645-4B48-A8B9-40524E8FF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199282" y="1681369"/>
    <xdr:ext cx="3960000" cy="288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697A9A5-8B3B-423A-8773-A00185567D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299174" y="1689652"/>
    <xdr:ext cx="3960000" cy="2880000"/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E5451EFD-782C-4F70-83F2-522D338F32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585787</xdr:colOff>
      <xdr:row>7</xdr:row>
      <xdr:rowOff>133349</xdr:rowOff>
    </xdr:from>
    <xdr:to>
      <xdr:col>7</xdr:col>
      <xdr:colOff>11887</xdr:colOff>
      <xdr:row>26</xdr:row>
      <xdr:rowOff>117749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FA9A1F-3379-439F-B500-CD83C7F16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</xdr:colOff>
      <xdr:row>7</xdr:row>
      <xdr:rowOff>104774</xdr:rowOff>
    </xdr:from>
    <xdr:to>
      <xdr:col>14</xdr:col>
      <xdr:colOff>326212</xdr:colOff>
      <xdr:row>26</xdr:row>
      <xdr:rowOff>89174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108259B-FB39-420F-991A-BC9536F95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400050</xdr:colOff>
      <xdr:row>8</xdr:row>
      <xdr:rowOff>9525</xdr:rowOff>
    </xdr:from>
    <xdr:to>
      <xdr:col>29</xdr:col>
      <xdr:colOff>92850</xdr:colOff>
      <xdr:row>26</xdr:row>
      <xdr:rowOff>146325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4B733B-0E32-47C1-83F1-C3705D80F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342900</xdr:colOff>
      <xdr:row>8</xdr:row>
      <xdr:rowOff>38099</xdr:rowOff>
    </xdr:from>
    <xdr:to>
      <xdr:col>39</xdr:col>
      <xdr:colOff>35700</xdr:colOff>
      <xdr:row>27</xdr:row>
      <xdr:rowOff>22499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D0928E4D-C611-4897-87E5-46A36A787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0.8429</cdr:x>
      <cdr:y>0</cdr:y>
    </cdr:from>
    <cdr:to>
      <cdr:x>0.94748</cdr:x>
      <cdr:y>0.09778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7880" y="0"/>
          <a:ext cx="414143" cy="28160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900" b="0" baseline="0" dirty="0" err="1">
              <a:latin typeface="Calibri" panose="020F0502020204030204" pitchFamily="34" charset="0"/>
            </a:rPr>
            <a:t>%</a:t>
          </a:r>
          <a:endParaRPr lang="hu-HU" sz="900" b="0" dirty="0" err="1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0.07863</cdr:x>
      <cdr:y>0</cdr:y>
    </cdr:from>
    <cdr:to>
      <cdr:x>0.25959</cdr:x>
      <cdr:y>0.09491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11371" y="0"/>
          <a:ext cx="716601" cy="2733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dirty="0" err="1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0.75087</cdr:x>
      <cdr:y>0</cdr:y>
    </cdr:from>
    <cdr:to>
      <cdr:x>0.95993</cdr:x>
      <cdr:y>0.09778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73457" y="0"/>
          <a:ext cx="827873" cy="28160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900" b="0" baseline="0" dirty="0" err="1">
              <a:latin typeface="Calibri" panose="020F0502020204030204" pitchFamily="34" charset="0"/>
            </a:rPr>
            <a:t>Percent</a:t>
          </a:r>
          <a:endParaRPr lang="hu-HU" sz="900" b="0" dirty="0" err="1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0.07863</cdr:x>
      <cdr:y>0</cdr:y>
    </cdr:from>
    <cdr:to>
      <cdr:x>0.25959</cdr:x>
      <cdr:y>0.09491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11371" y="0"/>
          <a:ext cx="716601" cy="2733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baseline="0" dirty="0" err="1">
              <a:latin typeface="Calibri" panose="020F0502020204030204" pitchFamily="34" charset="0"/>
            </a:rPr>
            <a:t>Percent</a:t>
          </a:r>
          <a:endParaRPr lang="hu-HU" sz="900" b="0" dirty="0" err="1">
            <a:latin typeface="Calibri" panose="020F050202020403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382000" y="1838740"/>
    <xdr:ext cx="3960000" cy="288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75ADB10-90B6-4E30-96C2-EF3367028D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2564718" y="1838739"/>
    <xdr:ext cx="3960000" cy="2880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4D5226A-2D1A-433D-949A-BF5CE653F6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0.5893</cdr:x>
      <cdr:y>0</cdr:y>
    </cdr:from>
    <cdr:to>
      <cdr:x>1</cdr:x>
      <cdr:y>0.09778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33625" y="0"/>
          <a:ext cx="1626375" cy="28160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900" b="0" baseline="0" dirty="0" err="1">
              <a:latin typeface="Calibri" panose="020F0502020204030204" pitchFamily="34" charset="0"/>
            </a:rPr>
            <a:t>az adósság százalékában</a:t>
          </a:r>
          <a:endParaRPr lang="hu-HU" sz="900" b="0" dirty="0" err="1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0.05888</cdr:x>
      <cdr:y>0</cdr:y>
    </cdr:from>
    <cdr:to>
      <cdr:x>0.5208</cdr:x>
      <cdr:y>0.09203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33149" y="0"/>
          <a:ext cx="1829221" cy="26504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baseline="0" dirty="0" err="1">
              <a:latin typeface="Calibri" panose="020F0502020204030204" pitchFamily="34" charset="0"/>
            </a:rPr>
            <a:t>a GDP százalékában</a:t>
          </a:r>
          <a:endParaRPr lang="hu-HU" sz="900" b="0" dirty="0" err="1">
            <a:latin typeface="Calibri" panose="020F050202020403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0.56012</cdr:x>
      <cdr:y>0</cdr:y>
    </cdr:from>
    <cdr:to>
      <cdr:x>1</cdr:x>
      <cdr:y>0.09778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18082" y="0"/>
          <a:ext cx="1741918" cy="28160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Percent of government debt</a:t>
          </a:r>
          <a:endParaRPr lang="hu-HU" sz="900" b="0" dirty="0" err="1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0.05888</cdr:x>
      <cdr:y>0</cdr:y>
    </cdr:from>
    <cdr:to>
      <cdr:x>0.5208</cdr:x>
      <cdr:y>0.09203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33149" y="0"/>
          <a:ext cx="1829221" cy="26504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effectLst/>
              <a:latin typeface="Calibri" panose="020F0502020204030204" pitchFamily="34" charset="0"/>
              <a:ea typeface="+mn-ea"/>
              <a:cs typeface="+mn-cs"/>
            </a:rPr>
            <a:t>GDP percent</a:t>
          </a:r>
          <a:endParaRPr lang="hu-HU" sz="900" b="0">
            <a:effectLst/>
            <a:latin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54521100" y="2524125"/>
    <xdr:ext cx="3960000" cy="288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458C3AB-859F-4506-BAC7-493D7FE8C3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9121675" y="2590800"/>
    <xdr:ext cx="3960000" cy="2880000"/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8B19DC47-10E2-4B02-B3B7-1211CA6BC8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0.49232</cdr:x>
      <cdr:y>0</cdr:y>
    </cdr:from>
    <cdr:to>
      <cdr:x>1</cdr:x>
      <cdr:y>1</cdr:y>
    </cdr:to>
    <cdr:graphicFrame macro="">
      <cdr:nvGraphicFramePr>
        <cdr:cNvPr id="3" name="Diagram 1">
          <a:extLst xmlns:a="http://schemas.openxmlformats.org/drawingml/2006/main">
            <a:ext uri="{FF2B5EF4-FFF2-40B4-BE49-F238E27FC236}">
              <a16:creationId xmlns:a16="http://schemas.microsoft.com/office/drawing/2014/main" id="{87C931A9-0C56-4539-ACA9-940FB35AE25C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0.11442</cdr:x>
      <cdr:y>0</cdr:y>
    </cdr:from>
    <cdr:to>
      <cdr:x>0.36707</cdr:x>
      <cdr:y>0.06254</cdr:y>
    </cdr:to>
    <cdr:sp macro="" textlink="">
      <cdr:nvSpPr>
        <cdr:cNvPr id="6" name="Szövegdoboz 1"/>
        <cdr:cNvSpPr txBox="1"/>
      </cdr:nvSpPr>
      <cdr:spPr>
        <a:xfrm xmlns:a="http://schemas.openxmlformats.org/drawingml/2006/main">
          <a:off x="453111" y="0"/>
          <a:ext cx="1000494" cy="180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ezer mrd HUF</a:t>
          </a:r>
        </a:p>
      </cdr:txBody>
    </cdr:sp>
  </cdr:relSizeAnchor>
  <cdr:relSizeAnchor xmlns:cdr="http://schemas.openxmlformats.org/drawingml/2006/chartDrawing">
    <cdr:from>
      <cdr:x>0.57006</cdr:x>
      <cdr:y>0</cdr:y>
    </cdr:from>
    <cdr:to>
      <cdr:x>0.95836</cdr:x>
      <cdr:y>0.06284</cdr:y>
    </cdr:to>
    <cdr:sp macro="" textlink="">
      <cdr:nvSpPr>
        <cdr:cNvPr id="5" name="Szövegdoboz 1">
          <a:extLst xmlns:a="http://schemas.openxmlformats.org/drawingml/2006/main">
            <a:ext uri="{FF2B5EF4-FFF2-40B4-BE49-F238E27FC236}">
              <a16:creationId xmlns:a16="http://schemas.microsoft.com/office/drawing/2014/main" id="{1CE9B87B-F14C-4944-9112-C126286A9BEE}"/>
            </a:ext>
          </a:extLst>
        </cdr:cNvPr>
        <cdr:cNvSpPr txBox="1"/>
      </cdr:nvSpPr>
      <cdr:spPr>
        <a:xfrm xmlns:a="http://schemas.openxmlformats.org/drawingml/2006/main">
          <a:off x="2257425" y="0"/>
          <a:ext cx="1537681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az állomány százalékában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2006\IFB\HCR06_IFB_minta_eng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PF\_Common\MTO\Monet&#225;ris%20Program\projektek\BOP_publikacio\2018_Q4\4.%20fejezet\4.%20fejezet%20-%20LINK-%20tiszt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PF\_Common\MTO\Monet&#225;ris%20Program\projektek\BOP_publikacio\2018_Q4\4.%20fejezet\Fizm&#233;rleg%20jelent&#233;s_2019Q1_&#193;HT_&#193;brak&#233;sz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CR2006/IFB/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2006\IFB\HCR06_IFB_minta_eng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nb/HCR2006/IFB/HCR06_IFB_minta_eng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%20RUSSIA\Russia_2002\DATA%20PROCESSING\SMOOTHING\FOR%20CO'S%20TURKEY%20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%20RUSSIA\Russia_2002\DATA%20PROCESSING\SMOOTHING\FOR%20CO'S%20TURKEY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nb/HCR%20RUSSIA/Russia_2002/DATA%20PROCESSING/SMOOTHING/FOR%20CO'S%20TURKEY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. adat"/>
      <sheetName val="36. adat"/>
      <sheetName val="37. adat"/>
      <sheetName val="38. adat"/>
      <sheetName val="39. ábra"/>
      <sheetName val="40. adat"/>
      <sheetName val="41. adat"/>
      <sheetName val="42. adat"/>
      <sheetName val="43. adat"/>
      <sheetName val="44. adat"/>
      <sheetName val="45. adat"/>
      <sheetName val="46. adat"/>
      <sheetName val="47. adat"/>
    </sheetNames>
    <sheetDataSet>
      <sheetData sheetId="0"/>
      <sheetData sheetId="1"/>
      <sheetData sheetId="2"/>
      <sheetData sheetId="3">
        <row r="15">
          <cell r="B15">
            <v>41090</v>
          </cell>
          <cell r="C15">
            <v>41121</v>
          </cell>
          <cell r="D15">
            <v>41152</v>
          </cell>
          <cell r="E15">
            <v>41182</v>
          </cell>
          <cell r="F15">
            <v>41213</v>
          </cell>
          <cell r="G15">
            <v>41243</v>
          </cell>
          <cell r="H15">
            <v>41274</v>
          </cell>
          <cell r="I15">
            <v>41305</v>
          </cell>
          <cell r="J15">
            <v>41333</v>
          </cell>
          <cell r="K15">
            <v>41364</v>
          </cell>
          <cell r="L15">
            <v>41394</v>
          </cell>
          <cell r="M15">
            <v>41425</v>
          </cell>
          <cell r="N15">
            <v>41455</v>
          </cell>
          <cell r="O15">
            <v>41486</v>
          </cell>
          <cell r="P15">
            <v>41517</v>
          </cell>
          <cell r="Q15">
            <v>41547</v>
          </cell>
          <cell r="R15">
            <v>41578</v>
          </cell>
          <cell r="S15">
            <v>41608</v>
          </cell>
          <cell r="T15">
            <v>41639</v>
          </cell>
          <cell r="U15">
            <v>41670</v>
          </cell>
          <cell r="V15">
            <v>41698</v>
          </cell>
          <cell r="W15">
            <v>41729</v>
          </cell>
          <cell r="X15">
            <v>41759</v>
          </cell>
          <cell r="Y15">
            <v>41790</v>
          </cell>
          <cell r="Z15">
            <v>41820</v>
          </cell>
          <cell r="AA15">
            <v>41851</v>
          </cell>
          <cell r="AB15">
            <v>41882</v>
          </cell>
          <cell r="AC15">
            <v>41912</v>
          </cell>
          <cell r="AD15">
            <v>41943</v>
          </cell>
          <cell r="AE15">
            <v>41973</v>
          </cell>
          <cell r="AF15">
            <v>42004</v>
          </cell>
          <cell r="AG15">
            <v>42035</v>
          </cell>
          <cell r="AH15">
            <v>42063</v>
          </cell>
          <cell r="AI15">
            <v>42094</v>
          </cell>
          <cell r="AJ15">
            <v>42124</v>
          </cell>
          <cell r="AK15">
            <v>42155</v>
          </cell>
          <cell r="AL15">
            <v>42185</v>
          </cell>
          <cell r="AM15">
            <v>42216</v>
          </cell>
          <cell r="AN15">
            <v>42247</v>
          </cell>
          <cell r="AO15">
            <v>42277</v>
          </cell>
          <cell r="AP15">
            <v>42308</v>
          </cell>
          <cell r="AQ15">
            <v>42338</v>
          </cell>
          <cell r="AR15">
            <v>42369</v>
          </cell>
          <cell r="AS15">
            <v>42400</v>
          </cell>
          <cell r="AT15">
            <v>42429</v>
          </cell>
          <cell r="AU15">
            <v>42460</v>
          </cell>
          <cell r="AV15">
            <v>42490</v>
          </cell>
          <cell r="AW15">
            <v>42521</v>
          </cell>
          <cell r="AX15">
            <v>42551</v>
          </cell>
          <cell r="AY15">
            <v>42582</v>
          </cell>
          <cell r="AZ15">
            <v>42613</v>
          </cell>
          <cell r="BA15">
            <v>42643</v>
          </cell>
          <cell r="BB15">
            <v>42674</v>
          </cell>
          <cell r="BC15">
            <v>42704</v>
          </cell>
          <cell r="BD15">
            <v>42735</v>
          </cell>
          <cell r="BE15">
            <v>42766</v>
          </cell>
          <cell r="BF15">
            <v>42794</v>
          </cell>
          <cell r="BG15">
            <v>42825</v>
          </cell>
          <cell r="BH15">
            <v>42855</v>
          </cell>
          <cell r="BI15">
            <v>42886</v>
          </cell>
          <cell r="BJ15">
            <v>42916</v>
          </cell>
          <cell r="BK15">
            <v>42947</v>
          </cell>
          <cell r="BL15">
            <v>42978</v>
          </cell>
          <cell r="BM15">
            <v>43008</v>
          </cell>
          <cell r="BN15">
            <v>43039</v>
          </cell>
          <cell r="BO15">
            <v>43069</v>
          </cell>
          <cell r="BP15">
            <v>43100</v>
          </cell>
          <cell r="BQ15">
            <v>43131</v>
          </cell>
          <cell r="BR15">
            <v>43159</v>
          </cell>
          <cell r="BS15">
            <v>43190</v>
          </cell>
          <cell r="BT15">
            <v>43220</v>
          </cell>
          <cell r="BU15">
            <v>43251</v>
          </cell>
          <cell r="BV15">
            <v>43281</v>
          </cell>
          <cell r="BW15">
            <v>43312</v>
          </cell>
          <cell r="BX15">
            <v>43343</v>
          </cell>
          <cell r="BY15">
            <v>43373</v>
          </cell>
          <cell r="BZ15">
            <v>43404</v>
          </cell>
          <cell r="CA15">
            <v>43434</v>
          </cell>
          <cell r="CB15">
            <v>43465</v>
          </cell>
        </row>
        <row r="24">
          <cell r="A24" t="str">
            <v>Külföld</v>
          </cell>
          <cell r="B24">
            <v>55.183122681481663</v>
          </cell>
          <cell r="C24">
            <v>55.047803156058919</v>
          </cell>
          <cell r="D24">
            <v>56.572233939146756</v>
          </cell>
          <cell r="E24">
            <v>56.426822182063184</v>
          </cell>
          <cell r="F24">
            <v>56.61369559463926</v>
          </cell>
          <cell r="G24">
            <v>55.542017035533355</v>
          </cell>
          <cell r="H24">
            <v>56.585931549704341</v>
          </cell>
          <cell r="I24">
            <v>54.462395501329908</v>
          </cell>
          <cell r="J24">
            <v>55.573393159359618</v>
          </cell>
          <cell r="K24">
            <v>55.312036087407094</v>
          </cell>
          <cell r="L24">
            <v>55.338604950256695</v>
          </cell>
          <cell r="M24">
            <v>54.774634772076467</v>
          </cell>
          <cell r="N24">
            <v>53.638577205895785</v>
          </cell>
          <cell r="O24">
            <v>52.950060735112089</v>
          </cell>
          <cell r="P24">
            <v>51.768915108895641</v>
          </cell>
          <cell r="Q24">
            <v>51.150998802452378</v>
          </cell>
          <cell r="R24">
            <v>51.427641053269689</v>
          </cell>
          <cell r="S24">
            <v>52.318475326546491</v>
          </cell>
          <cell r="T24">
            <v>53.818198404126406</v>
          </cell>
          <cell r="U24">
            <v>52.328704019372552</v>
          </cell>
          <cell r="V24">
            <v>50.791605965380903</v>
          </cell>
          <cell r="W24">
            <v>51.269118320817888</v>
          </cell>
          <cell r="X24">
            <v>51.634034068904811</v>
          </cell>
          <cell r="Y24">
            <v>50.576084956999445</v>
          </cell>
          <cell r="Z24">
            <v>51.03764078634542</v>
          </cell>
          <cell r="AA24">
            <v>50.671963815107581</v>
          </cell>
          <cell r="AB24">
            <v>51.070826123975031</v>
          </cell>
          <cell r="AC24">
            <v>50.578401173039765</v>
          </cell>
          <cell r="AD24">
            <v>50.271105702780581</v>
          </cell>
          <cell r="AE24">
            <v>51.277132835217607</v>
          </cell>
          <cell r="AF24">
            <v>51.857779157541927</v>
          </cell>
          <cell r="AG24">
            <v>52.630380348081431</v>
          </cell>
          <cell r="AH24">
            <v>51.202945804635561</v>
          </cell>
          <cell r="AI24">
            <v>50.466511656104075</v>
          </cell>
          <cell r="AJ24">
            <v>50.377983812178684</v>
          </cell>
          <cell r="AK24">
            <v>49.21750000010173</v>
          </cell>
          <cell r="AL24">
            <v>47.475872185061149</v>
          </cell>
          <cell r="AM24">
            <v>46.754374122448098</v>
          </cell>
          <cell r="AN24">
            <v>45.924107552684674</v>
          </cell>
          <cell r="AO24">
            <v>44.814957658443305</v>
          </cell>
          <cell r="AP24">
            <v>43.743927449513954</v>
          </cell>
          <cell r="AQ24">
            <v>43.369920388870796</v>
          </cell>
          <cell r="AR24">
            <v>44.495174195943072</v>
          </cell>
          <cell r="AS24">
            <v>42.99085181611769</v>
          </cell>
          <cell r="AT24">
            <v>41.914894597382215</v>
          </cell>
          <cell r="AU24">
            <v>40.047951538985096</v>
          </cell>
          <cell r="AV24">
            <v>39.517163154069912</v>
          </cell>
          <cell r="AW24">
            <v>39.303991559521577</v>
          </cell>
          <cell r="AX24">
            <v>39.707576153540963</v>
          </cell>
          <cell r="AY24">
            <v>38.623775613949377</v>
          </cell>
          <cell r="AZ24">
            <v>38.707977399037183</v>
          </cell>
          <cell r="BA24">
            <v>38.9835963382872</v>
          </cell>
          <cell r="BB24">
            <v>39.199193550857245</v>
          </cell>
          <cell r="BC24">
            <v>38.627211452470476</v>
          </cell>
          <cell r="BD24">
            <v>38.298785121446421</v>
          </cell>
          <cell r="BE24">
            <v>37.317610874016374</v>
          </cell>
          <cell r="BF24">
            <v>36.479659581703409</v>
          </cell>
          <cell r="BG24">
            <v>36.580574647787536</v>
          </cell>
          <cell r="BH24">
            <v>36.233131860747619</v>
          </cell>
          <cell r="BI24">
            <v>35.487462512514298</v>
          </cell>
          <cell r="BJ24">
            <v>34.994899643448754</v>
          </cell>
          <cell r="BK24">
            <v>34.082140485048015</v>
          </cell>
          <cell r="BL24">
            <v>34.223055579607241</v>
          </cell>
          <cell r="BM24">
            <v>34.406537337145707</v>
          </cell>
          <cell r="BN24">
            <v>33.98771741280671</v>
          </cell>
          <cell r="BO24">
            <v>33.142091631687052</v>
          </cell>
          <cell r="BP24">
            <v>33.216849977844142</v>
          </cell>
          <cell r="BQ24">
            <v>32.141599787327294</v>
          </cell>
          <cell r="BR24">
            <v>31.931471073797308</v>
          </cell>
          <cell r="BS24">
            <v>32.188122715576888</v>
          </cell>
          <cell r="BT24">
            <v>32.435077499093467</v>
          </cell>
          <cell r="BU24">
            <v>32.106099207100314</v>
          </cell>
          <cell r="BV24">
            <v>31.650538683365635</v>
          </cell>
          <cell r="BW24">
            <v>31.229238018432216</v>
          </cell>
          <cell r="BX24">
            <v>31.472816476777094</v>
          </cell>
          <cell r="BY24">
            <v>31.547078821391949</v>
          </cell>
          <cell r="BZ24">
            <v>32.297595999614096</v>
          </cell>
          <cell r="CA24">
            <v>32.44796331182134</v>
          </cell>
          <cell r="CB24">
            <v>32.57003152201623</v>
          </cell>
        </row>
        <row r="25">
          <cell r="A25" t="str">
            <v>Hitelintézetek</v>
          </cell>
          <cell r="B25">
            <v>22.031955630065898</v>
          </cell>
          <cell r="C25">
            <v>21.808111934451134</v>
          </cell>
          <cell r="D25">
            <v>20.717808340256603</v>
          </cell>
          <cell r="E25">
            <v>20.808594802980032</v>
          </cell>
          <cell r="F25">
            <v>20.991816203063454</v>
          </cell>
          <cell r="G25">
            <v>21.633924360750591</v>
          </cell>
          <cell r="H25">
            <v>20.907884730149281</v>
          </cell>
          <cell r="I25">
            <v>21.58380497925063</v>
          </cell>
          <cell r="J25">
            <v>20.652267170637771</v>
          </cell>
          <cell r="K25">
            <v>21.18354707602041</v>
          </cell>
          <cell r="L25">
            <v>21.115347022218025</v>
          </cell>
          <cell r="M25">
            <v>21.37408882833142</v>
          </cell>
          <cell r="N25">
            <v>21.503123726918929</v>
          </cell>
          <cell r="O25">
            <v>21.77594322641799</v>
          </cell>
          <cell r="P25">
            <v>22.446319932999444</v>
          </cell>
          <cell r="Q25">
            <v>22.550968585662073</v>
          </cell>
          <cell r="R25">
            <v>22.219454794751819</v>
          </cell>
          <cell r="S25">
            <v>21.654825867498438</v>
          </cell>
          <cell r="T25">
            <v>20.865248271224203</v>
          </cell>
          <cell r="U25">
            <v>19.610720155456708</v>
          </cell>
          <cell r="V25">
            <v>20.516879158809132</v>
          </cell>
          <cell r="W25">
            <v>20.644019462374629</v>
          </cell>
          <cell r="X25">
            <v>20.810957600046954</v>
          </cell>
          <cell r="Y25">
            <v>21.745180162375139</v>
          </cell>
          <cell r="Z25">
            <v>21.22910665116984</v>
          </cell>
          <cell r="AA25">
            <v>21.650549972207305</v>
          </cell>
          <cell r="AB25">
            <v>20.843689423583726</v>
          </cell>
          <cell r="AC25">
            <v>21.244515545454966</v>
          </cell>
          <cell r="AD25">
            <v>21.614245115150926</v>
          </cell>
          <cell r="AE25">
            <v>21.034656610482148</v>
          </cell>
          <cell r="AF25">
            <v>20.639586561701368</v>
          </cell>
          <cell r="AG25">
            <v>20.389818854597049</v>
          </cell>
          <cell r="AH25">
            <v>21.031179225925534</v>
          </cell>
          <cell r="AI25">
            <v>21.410556762443349</v>
          </cell>
          <cell r="AJ25">
            <v>21.200066340898111</v>
          </cell>
          <cell r="AK25">
            <v>22.123535420653791</v>
          </cell>
          <cell r="AL25">
            <v>23.189560950989158</v>
          </cell>
          <cell r="AM25">
            <v>23.47640191224086</v>
          </cell>
          <cell r="AN25">
            <v>24.260545601847834</v>
          </cell>
          <cell r="AO25">
            <v>25.637973050141433</v>
          </cell>
          <cell r="AP25">
            <v>26.492974472126534</v>
          </cell>
          <cell r="AQ25">
            <v>26.363803994928382</v>
          </cell>
          <cell r="AR25">
            <v>26.558328735648413</v>
          </cell>
          <cell r="AS25">
            <v>27.061358641278986</v>
          </cell>
          <cell r="AT25">
            <v>27.86306832128264</v>
          </cell>
          <cell r="AU25">
            <v>29.108843773960245</v>
          </cell>
          <cell r="AV25">
            <v>29.01134381767147</v>
          </cell>
          <cell r="AW25">
            <v>29.130913252220878</v>
          </cell>
          <cell r="AX25">
            <v>28.356246507680073</v>
          </cell>
          <cell r="AY25">
            <v>29.081086676744434</v>
          </cell>
          <cell r="AZ25">
            <v>29.129209339399598</v>
          </cell>
          <cell r="BA25">
            <v>28.870635587918571</v>
          </cell>
          <cell r="BB25">
            <v>28.948122424140806</v>
          </cell>
          <cell r="BC25">
            <v>29.002634518550568</v>
          </cell>
          <cell r="BD25">
            <v>29.089459870731211</v>
          </cell>
          <cell r="BE25">
            <v>29.032461199988504</v>
          </cell>
          <cell r="BF25">
            <v>29.415357229283824</v>
          </cell>
          <cell r="BG25">
            <v>29.320267586919215</v>
          </cell>
          <cell r="BH25">
            <v>29.724307840184739</v>
          </cell>
          <cell r="BI25">
            <v>30.149352388496286</v>
          </cell>
          <cell r="BJ25">
            <v>30.076342798205523</v>
          </cell>
          <cell r="BK25">
            <v>30.479276839910664</v>
          </cell>
          <cell r="BL25">
            <v>30.454483322978021</v>
          </cell>
          <cell r="BM25">
            <v>30.632841305012409</v>
          </cell>
          <cell r="BN25">
            <v>31.241783105169642</v>
          </cell>
          <cell r="BO25">
            <v>31.970706439224788</v>
          </cell>
          <cell r="BP25">
            <v>31.028283839915836</v>
          </cell>
          <cell r="BQ25">
            <v>31.497115267170084</v>
          </cell>
          <cell r="BR25">
            <v>31.134147220766067</v>
          </cell>
          <cell r="BS25">
            <v>31.183855611255602</v>
          </cell>
          <cell r="BT25">
            <v>30.534984927294545</v>
          </cell>
          <cell r="BU25">
            <v>31.18375750726376</v>
          </cell>
          <cell r="BV25">
            <v>30.661586676394307</v>
          </cell>
          <cell r="BW25">
            <v>31.153686894153683</v>
          </cell>
          <cell r="BX25">
            <v>31.312664929093444</v>
          </cell>
          <cell r="BY25">
            <v>31.103275959904831</v>
          </cell>
          <cell r="BZ25">
            <v>30.171744563083074</v>
          </cell>
          <cell r="CA25">
            <v>30.227079955309943</v>
          </cell>
          <cell r="CB25">
            <v>29.53747639965022</v>
          </cell>
        </row>
        <row r="26">
          <cell r="A26" t="str">
            <v>Háztartások</v>
          </cell>
          <cell r="B26">
            <v>5.7119259460255378</v>
          </cell>
          <cell r="C26">
            <v>5.9946786918364481</v>
          </cell>
          <cell r="D26">
            <v>6.1428709019085641</v>
          </cell>
          <cell r="E26">
            <v>6.2166540587107386</v>
          </cell>
          <cell r="F26">
            <v>6.3483279287948582</v>
          </cell>
          <cell r="G26">
            <v>6.7164956276024119</v>
          </cell>
          <cell r="H26">
            <v>7.0332201697961167</v>
          </cell>
          <cell r="I26">
            <v>7.1382108006466023</v>
          </cell>
          <cell r="J26">
            <v>7.3101337066457939</v>
          </cell>
          <cell r="K26">
            <v>7.6993312957144049</v>
          </cell>
          <cell r="L26">
            <v>7.8531212670774408</v>
          </cell>
          <cell r="M26">
            <v>7.9303038928990768</v>
          </cell>
          <cell r="N26">
            <v>8.2402126961490296</v>
          </cell>
          <cell r="O26">
            <v>8.6635600511237651</v>
          </cell>
          <cell r="P26">
            <v>8.9684539034688253</v>
          </cell>
          <cell r="Q26">
            <v>9.4643578396087094</v>
          </cell>
          <cell r="R26">
            <v>9.5277852039132327</v>
          </cell>
          <cell r="S26">
            <v>9.5940626162659619</v>
          </cell>
          <cell r="T26">
            <v>10.020984240524243</v>
          </cell>
          <cell r="U26">
            <v>9.903079808029096</v>
          </cell>
          <cell r="V26">
            <v>10.055474588127385</v>
          </cell>
          <cell r="W26">
            <v>9.8724770325491296</v>
          </cell>
          <cell r="X26">
            <v>9.66391259890508</v>
          </cell>
          <cell r="Y26">
            <v>9.7271867247347927</v>
          </cell>
          <cell r="Z26">
            <v>10.004044049269753</v>
          </cell>
          <cell r="AA26">
            <v>9.8370117751027824</v>
          </cell>
          <cell r="AB26">
            <v>9.8543371755240887</v>
          </cell>
          <cell r="AC26">
            <v>9.8229273617252897</v>
          </cell>
          <cell r="AD26">
            <v>9.5677175508169068</v>
          </cell>
          <cell r="AE26">
            <v>9.6864764995680535</v>
          </cell>
          <cell r="AF26">
            <v>9.8504280848743004</v>
          </cell>
          <cell r="AG26">
            <v>9.3824464777229224</v>
          </cell>
          <cell r="AH26">
            <v>9.6930056738367387</v>
          </cell>
          <cell r="AI26">
            <v>10.062856105919641</v>
          </cell>
          <cell r="AJ26">
            <v>10.346887236568572</v>
          </cell>
          <cell r="AK26">
            <v>10.459435044884351</v>
          </cell>
          <cell r="AL26">
            <v>10.996227920738596</v>
          </cell>
          <cell r="AM26">
            <v>11.196518797042701</v>
          </cell>
          <cell r="AN26">
            <v>11.552969389058688</v>
          </cell>
          <cell r="AO26">
            <v>11.548417701306576</v>
          </cell>
          <cell r="AP26">
            <v>11.698726035737492</v>
          </cell>
          <cell r="AQ26">
            <v>11.818326558646142</v>
          </cell>
          <cell r="AR26">
            <v>12.748308774803544</v>
          </cell>
          <cell r="AS26">
            <v>13.052880118870968</v>
          </cell>
          <cell r="AT26">
            <v>13.597769031484857</v>
          </cell>
          <cell r="AU26">
            <v>13.56157818248683</v>
          </cell>
          <cell r="AV26">
            <v>13.770764805567357</v>
          </cell>
          <cell r="AW26">
            <v>14.116769446145568</v>
          </cell>
          <cell r="AX26">
            <v>14.402066518119639</v>
          </cell>
          <cell r="AY26">
            <v>14.501393449799856</v>
          </cell>
          <cell r="AZ26">
            <v>14.677691756801824</v>
          </cell>
          <cell r="BA26">
            <v>14.791431777976943</v>
          </cell>
          <cell r="BB26">
            <v>14.938057616356353</v>
          </cell>
          <cell r="BC26">
            <v>15.300790006582121</v>
          </cell>
          <cell r="BD26">
            <v>15.956848646493164</v>
          </cell>
          <cell r="BE26">
            <v>16.3226345439349</v>
          </cell>
          <cell r="BF26">
            <v>16.662251848239126</v>
          </cell>
          <cell r="BG26">
            <v>16.564426789161264</v>
          </cell>
          <cell r="BH26">
            <v>16.593194497382562</v>
          </cell>
          <cell r="BI26">
            <v>16.7795913851132</v>
          </cell>
          <cell r="BJ26">
            <v>16.96319699377127</v>
          </cell>
          <cell r="BK26">
            <v>17.544247383116957</v>
          </cell>
          <cell r="BL26">
            <v>17.435750485010011</v>
          </cell>
          <cell r="BM26">
            <v>17.375458656981504</v>
          </cell>
          <cell r="BN26">
            <v>17.61859843959737</v>
          </cell>
          <cell r="BO26">
            <v>17.511833526837549</v>
          </cell>
          <cell r="BP26">
            <v>18.10259421642127</v>
          </cell>
          <cell r="BQ26">
            <v>18.106278874271634</v>
          </cell>
          <cell r="BR26">
            <v>18.268051614149869</v>
          </cell>
          <cell r="BS26">
            <v>18.11767913132223</v>
          </cell>
          <cell r="BT26">
            <v>18.145601272033463</v>
          </cell>
          <cell r="BU26">
            <v>17.986930763927557</v>
          </cell>
          <cell r="BV26">
            <v>18.729230092963654</v>
          </cell>
          <cell r="BW26">
            <v>18.930785015611907</v>
          </cell>
          <cell r="BX26">
            <v>18.913076401830228</v>
          </cell>
          <cell r="BY26">
            <v>19.238097904146745</v>
          </cell>
          <cell r="BZ26">
            <v>19.526913722810349</v>
          </cell>
          <cell r="CA26">
            <v>19.543047395093378</v>
          </cell>
          <cell r="CB26">
            <v>20.158162633845777</v>
          </cell>
        </row>
        <row r="27">
          <cell r="A27" t="str">
            <v>Egyéb</v>
          </cell>
          <cell r="B27">
            <v>17.072995742426887</v>
          </cell>
          <cell r="C27">
            <v>17.1494062176535</v>
          </cell>
          <cell r="D27">
            <v>16.567086818688072</v>
          </cell>
          <cell r="E27">
            <v>16.547928956246029</v>
          </cell>
          <cell r="F27">
            <v>16.046160273502437</v>
          </cell>
          <cell r="G27">
            <v>16.107562976113641</v>
          </cell>
          <cell r="H27">
            <v>15.472963550350258</v>
          </cell>
          <cell r="I27">
            <v>16.815588718772865</v>
          </cell>
          <cell r="J27">
            <v>16.464205963356815</v>
          </cell>
          <cell r="K27">
            <v>15.805085540858087</v>
          </cell>
          <cell r="L27">
            <v>15.692926760447836</v>
          </cell>
          <cell r="M27">
            <v>15.920972506693044</v>
          </cell>
          <cell r="N27">
            <v>16.618086371036249</v>
          </cell>
          <cell r="O27">
            <v>16.610435987346143</v>
          </cell>
          <cell r="P27">
            <v>16.816311054636092</v>
          </cell>
          <cell r="Q27">
            <v>16.833674772276844</v>
          </cell>
          <cell r="R27">
            <v>16.825118948065249</v>
          </cell>
          <cell r="S27">
            <v>16.432636189689113</v>
          </cell>
          <cell r="T27">
            <v>15.295569084125148</v>
          </cell>
          <cell r="U27">
            <v>18.157496017141643</v>
          </cell>
          <cell r="V27">
            <v>18.636040287682565</v>
          </cell>
          <cell r="W27">
            <v>18.214385184258354</v>
          </cell>
          <cell r="X27">
            <v>17.891095732143157</v>
          </cell>
          <cell r="Y27">
            <v>17.951548155890638</v>
          </cell>
          <cell r="Z27">
            <v>17.729208513214985</v>
          </cell>
          <cell r="AA27">
            <v>17.840474437582326</v>
          </cell>
          <cell r="AB27">
            <v>18.231147276917142</v>
          </cell>
          <cell r="AC27">
            <v>18.354155919779984</v>
          </cell>
          <cell r="AD27">
            <v>18.546931631251589</v>
          </cell>
          <cell r="AE27">
            <v>18.001734054732189</v>
          </cell>
          <cell r="AF27">
            <v>17.652206195882396</v>
          </cell>
          <cell r="AG27">
            <v>17.597354319598598</v>
          </cell>
          <cell r="AH27">
            <v>18.072869295602185</v>
          </cell>
          <cell r="AI27">
            <v>18.060075475532951</v>
          </cell>
          <cell r="AJ27">
            <v>18.075062610354621</v>
          </cell>
          <cell r="AK27">
            <v>18.199529534360135</v>
          </cell>
          <cell r="AL27">
            <v>18.338338943211106</v>
          </cell>
          <cell r="AM27">
            <v>18.572705168268332</v>
          </cell>
          <cell r="AN27">
            <v>18.262377456408803</v>
          </cell>
          <cell r="AO27">
            <v>17.998651590108679</v>
          </cell>
          <cell r="AP27">
            <v>18.064372042622015</v>
          </cell>
          <cell r="AQ27">
            <v>18.447949057554688</v>
          </cell>
          <cell r="AR27">
            <v>16.198188293604971</v>
          </cell>
          <cell r="AS27">
            <v>16.894909423732347</v>
          </cell>
          <cell r="AT27">
            <v>16.624268049850283</v>
          </cell>
          <cell r="AU27">
            <v>17.281626504567839</v>
          </cell>
          <cell r="AV27">
            <v>17.700728222691264</v>
          </cell>
          <cell r="AW27">
            <v>17.448325742111965</v>
          </cell>
          <cell r="AX27">
            <v>17.534110820659325</v>
          </cell>
          <cell r="AY27">
            <v>17.793744259506344</v>
          </cell>
          <cell r="AZ27">
            <v>17.485121504761395</v>
          </cell>
          <cell r="BA27">
            <v>17.354336295817294</v>
          </cell>
          <cell r="BB27">
            <v>16.914626408645596</v>
          </cell>
          <cell r="BC27">
            <v>17.069364022396833</v>
          </cell>
          <cell r="BD27">
            <v>16.654906361329203</v>
          </cell>
          <cell r="BE27">
            <v>17.327293382060223</v>
          </cell>
          <cell r="BF27">
            <v>17.442731340773655</v>
          </cell>
          <cell r="BG27">
            <v>17.534730976132</v>
          </cell>
          <cell r="BH27">
            <v>17.449365801685072</v>
          </cell>
          <cell r="BI27">
            <v>17.583593713876223</v>
          </cell>
          <cell r="BJ27">
            <v>17.965560564574449</v>
          </cell>
          <cell r="BK27">
            <v>17.89433529192436</v>
          </cell>
          <cell r="BL27">
            <v>17.88671061240473</v>
          </cell>
          <cell r="BM27">
            <v>17.58516270086038</v>
          </cell>
          <cell r="BN27">
            <v>17.151901042426289</v>
          </cell>
          <cell r="BO27">
            <v>17.375368402250608</v>
          </cell>
          <cell r="BP27">
            <v>17.652271965818748</v>
          </cell>
          <cell r="BQ27">
            <v>18.255006071230991</v>
          </cell>
          <cell r="BR27">
            <v>18.666330091286749</v>
          </cell>
          <cell r="BS27">
            <v>18.510342541845283</v>
          </cell>
          <cell r="BT27">
            <v>18.884336301578529</v>
          </cell>
          <cell r="BU27">
            <v>18.723212521708383</v>
          </cell>
          <cell r="BV27">
            <v>18.958644547276393</v>
          </cell>
          <cell r="BW27">
            <v>18.686290071802198</v>
          </cell>
          <cell r="BX27">
            <v>18.301442192299234</v>
          </cell>
          <cell r="BY27">
            <v>18.111547314556482</v>
          </cell>
          <cell r="BZ27">
            <v>18.003745714492471</v>
          </cell>
          <cell r="CA27">
            <v>17.781909337775339</v>
          </cell>
          <cell r="CB27">
            <v>17.734329444487781</v>
          </cell>
        </row>
        <row r="29">
          <cell r="A29" t="str">
            <v>Rest of the world</v>
          </cell>
        </row>
        <row r="30">
          <cell r="A30" t="str">
            <v>Financial corporations</v>
          </cell>
        </row>
        <row r="31">
          <cell r="A31" t="str">
            <v>Households</v>
          </cell>
        </row>
        <row r="32">
          <cell r="A32" t="str">
            <v>Other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) Nettó fin.igény+hiány"/>
      <sheetName val="2.) ÁHT-kamatkiadások"/>
      <sheetName val="3.)_Adósság, külf.+dev.arányok"/>
      <sheetName val="4.) ÁP_áll"/>
    </sheetNames>
    <sheetDataSet>
      <sheetData sheetId="0"/>
      <sheetData sheetId="1"/>
      <sheetData sheetId="2"/>
      <sheetData sheetId="3">
        <row r="15">
          <cell r="B15">
            <v>41455</v>
          </cell>
          <cell r="C15">
            <v>41486</v>
          </cell>
          <cell r="D15">
            <v>41517</v>
          </cell>
          <cell r="E15">
            <v>41547</v>
          </cell>
          <cell r="F15">
            <v>41578</v>
          </cell>
          <cell r="G15">
            <v>41608</v>
          </cell>
          <cell r="H15">
            <v>41639</v>
          </cell>
          <cell r="I15">
            <v>41670</v>
          </cell>
          <cell r="J15">
            <v>41698</v>
          </cell>
          <cell r="K15">
            <v>41729</v>
          </cell>
          <cell r="L15">
            <v>41759</v>
          </cell>
          <cell r="M15">
            <v>41790</v>
          </cell>
          <cell r="N15">
            <v>41820</v>
          </cell>
          <cell r="O15">
            <v>41851</v>
          </cell>
          <cell r="P15">
            <v>41882</v>
          </cell>
          <cell r="Q15">
            <v>41912</v>
          </cell>
          <cell r="R15">
            <v>41943</v>
          </cell>
          <cell r="S15">
            <v>41973</v>
          </cell>
          <cell r="T15">
            <v>42004</v>
          </cell>
          <cell r="U15">
            <v>42035</v>
          </cell>
          <cell r="V15">
            <v>42063</v>
          </cell>
          <cell r="W15">
            <v>42094</v>
          </cell>
          <cell r="X15">
            <v>42124</v>
          </cell>
          <cell r="Y15">
            <v>42155</v>
          </cell>
          <cell r="Z15">
            <v>42185</v>
          </cell>
          <cell r="AA15">
            <v>42216</v>
          </cell>
          <cell r="AB15">
            <v>42247</v>
          </cell>
          <cell r="AC15">
            <v>42277</v>
          </cell>
          <cell r="AD15">
            <v>42308</v>
          </cell>
          <cell r="AE15">
            <v>42338</v>
          </cell>
          <cell r="AF15">
            <v>42369</v>
          </cell>
          <cell r="AG15">
            <v>42400</v>
          </cell>
          <cell r="AH15">
            <v>42429</v>
          </cell>
          <cell r="AI15">
            <v>42460</v>
          </cell>
          <cell r="AJ15">
            <v>42490</v>
          </cell>
          <cell r="AK15">
            <v>42521</v>
          </cell>
          <cell r="AL15">
            <v>42551</v>
          </cell>
          <cell r="AM15">
            <v>42582</v>
          </cell>
          <cell r="AN15">
            <v>42613</v>
          </cell>
          <cell r="AO15">
            <v>42643</v>
          </cell>
          <cell r="AP15">
            <v>42674</v>
          </cell>
          <cell r="AQ15">
            <v>42704</v>
          </cell>
          <cell r="AR15">
            <v>42735</v>
          </cell>
          <cell r="AS15">
            <v>42766</v>
          </cell>
          <cell r="AT15">
            <v>42794</v>
          </cell>
          <cell r="AU15">
            <v>42825</v>
          </cell>
          <cell r="AV15">
            <v>42855</v>
          </cell>
          <cell r="AW15">
            <v>42886</v>
          </cell>
          <cell r="AX15">
            <v>42916</v>
          </cell>
          <cell r="AY15">
            <v>42947</v>
          </cell>
          <cell r="AZ15">
            <v>42978</v>
          </cell>
          <cell r="BA15">
            <v>43008</v>
          </cell>
          <cell r="BB15">
            <v>43039</v>
          </cell>
          <cell r="BC15">
            <v>43069</v>
          </cell>
          <cell r="BD15">
            <v>43100</v>
          </cell>
          <cell r="BE15">
            <v>43131</v>
          </cell>
          <cell r="BF15">
            <v>43159</v>
          </cell>
          <cell r="BG15">
            <v>43190</v>
          </cell>
          <cell r="BH15">
            <v>43220</v>
          </cell>
          <cell r="BI15">
            <v>43251</v>
          </cell>
          <cell r="BJ15">
            <v>43281</v>
          </cell>
          <cell r="BK15">
            <v>43312</v>
          </cell>
          <cell r="BL15">
            <v>43343</v>
          </cell>
          <cell r="BM15">
            <v>43373</v>
          </cell>
          <cell r="BN15">
            <v>43404</v>
          </cell>
          <cell r="BO15">
            <v>43434</v>
          </cell>
          <cell r="BP15">
            <v>43465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Eredmények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 refreshError="1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NB_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AT44"/>
  <sheetViews>
    <sheetView showGridLines="0" zoomScaleNormal="100" workbookViewId="0">
      <pane xSplit="1" ySplit="1" topLeftCell="C5" activePane="bottomRight" state="frozen"/>
      <selection pane="topRight" activeCell="B1" sqref="B1"/>
      <selection pane="bottomLeft" activeCell="A2" sqref="A2"/>
      <selection pane="bottomRight" activeCell="O34" sqref="O34"/>
    </sheetView>
  </sheetViews>
  <sheetFormatPr defaultRowHeight="12"/>
  <cols>
    <col min="1" max="1" width="48.140625" style="8" bestFit="1" customWidth="1"/>
    <col min="2" max="2" width="13.28515625" style="8" customWidth="1"/>
    <col min="3" max="37" width="9.140625" style="8"/>
    <col min="38" max="38" width="9.5703125" style="8" customWidth="1"/>
    <col min="39" max="16384" width="9.140625" style="8"/>
  </cols>
  <sheetData>
    <row r="1" spans="1:46">
      <c r="C1" s="8">
        <v>2008</v>
      </c>
      <c r="G1" s="8">
        <v>2009</v>
      </c>
      <c r="K1" s="8">
        <v>2010</v>
      </c>
      <c r="O1" s="8">
        <v>2011</v>
      </c>
      <c r="S1" s="8">
        <v>2012</v>
      </c>
      <c r="W1" s="8">
        <v>2013</v>
      </c>
      <c r="AA1" s="8">
        <v>2014</v>
      </c>
      <c r="AE1" s="8">
        <v>2015</v>
      </c>
      <c r="AI1" s="8">
        <v>2016</v>
      </c>
      <c r="AM1" s="8">
        <v>2017</v>
      </c>
      <c r="AQ1" s="8">
        <v>2018</v>
      </c>
    </row>
    <row r="2" spans="1:46">
      <c r="A2" s="8" t="s">
        <v>13</v>
      </c>
      <c r="B2" s="9" t="s">
        <v>34</v>
      </c>
      <c r="C2" s="10">
        <v>-3.6140800723040134</v>
      </c>
      <c r="D2" s="10">
        <v>-3.4652747565982716</v>
      </c>
      <c r="E2" s="10">
        <v>-2.667118142610545</v>
      </c>
      <c r="F2" s="10">
        <v>-3.3654719873735131</v>
      </c>
      <c r="G2" s="10">
        <v>-4.2604587651954935</v>
      </c>
      <c r="H2" s="10">
        <v>-4.5683066825712295</v>
      </c>
      <c r="I2" s="10">
        <v>-5.7370999087043879</v>
      </c>
      <c r="J2" s="10">
        <v>-4.5234017508833819</v>
      </c>
      <c r="K2" s="10">
        <v>-4.5955516006163251</v>
      </c>
      <c r="L2" s="10">
        <v>-5.5146592679034123</v>
      </c>
      <c r="M2" s="10">
        <v>-4.7690551731196233</v>
      </c>
      <c r="N2" s="10">
        <v>-4.4775278416405699</v>
      </c>
      <c r="O2" s="10">
        <v>-4.2320682642714473</v>
      </c>
      <c r="P2" s="10">
        <v>-3.9141056334411028</v>
      </c>
      <c r="Q2" s="10">
        <v>-4.3775424852747813</v>
      </c>
      <c r="R2" s="10">
        <v>-5.3858270242457333</v>
      </c>
      <c r="S2" s="10">
        <v>-4.6940390008441808</v>
      </c>
      <c r="T2" s="10">
        <v>-3.9586783987783534</v>
      </c>
      <c r="U2" s="10">
        <v>-3.3388844775444513</v>
      </c>
      <c r="V2" s="10">
        <v>-2.5111406583161759</v>
      </c>
      <c r="W2" s="10">
        <v>-2.4381540573470084</v>
      </c>
      <c r="X2" s="10">
        <v>-2.4523374685859194</v>
      </c>
      <c r="Y2" s="10">
        <v>-2.7039731617125087</v>
      </c>
      <c r="Z2" s="10">
        <v>-2.5338238743516768</v>
      </c>
      <c r="AA2" s="10">
        <v>-2.8178298904576979</v>
      </c>
      <c r="AB2" s="10">
        <v>-3.1729361501416302</v>
      </c>
      <c r="AC2" s="10">
        <v>-2.6234782463310018</v>
      </c>
      <c r="AD2" s="10">
        <v>-2.614402955318631</v>
      </c>
      <c r="AE2" s="10">
        <v>-2.4735227263373183</v>
      </c>
      <c r="AF2" s="10">
        <v>-1.9257999392199272</v>
      </c>
      <c r="AG2" s="10">
        <v>-2.0451555463821949</v>
      </c>
      <c r="AH2" s="10">
        <v>-2.0323896899332188</v>
      </c>
      <c r="AI2" s="10">
        <v>-0.7535580811282625</v>
      </c>
      <c r="AJ2" s="10">
        <v>-0.47866541428193887</v>
      </c>
      <c r="AK2" s="10">
        <v>3.4647728285739803E-2</v>
      </c>
      <c r="AL2" s="10">
        <v>-1.7767454903686863</v>
      </c>
      <c r="AM2" s="10">
        <v>-1.5600542174462748</v>
      </c>
      <c r="AN2" s="10">
        <v>-1.5718482299022885</v>
      </c>
      <c r="AO2" s="10">
        <v>-2.5587476202496151</v>
      </c>
      <c r="AP2" s="10">
        <v>-2.2791041038463837</v>
      </c>
      <c r="AQ2" s="10">
        <v>-3.0512452548608877</v>
      </c>
      <c r="AR2" s="10">
        <v>-3.1691576107317703</v>
      </c>
      <c r="AS2" s="10">
        <v>-2.2046101912374634</v>
      </c>
      <c r="AT2" s="10">
        <v>-2.1992339656327959</v>
      </c>
    </row>
    <row r="3" spans="1:46">
      <c r="A3" s="8" t="s">
        <v>9</v>
      </c>
      <c r="B3" s="9" t="s">
        <v>35</v>
      </c>
      <c r="C3" s="10">
        <v>1.5262224019251798</v>
      </c>
      <c r="D3" s="10">
        <v>1.2351269881959568</v>
      </c>
      <c r="E3" s="10">
        <v>0.73879197791786722</v>
      </c>
      <c r="F3" s="10">
        <v>1.174260295517737</v>
      </c>
      <c r="G3" s="10">
        <v>2.1596753548976837</v>
      </c>
      <c r="H3" s="10">
        <v>2.8502930478615656</v>
      </c>
      <c r="I3" s="10">
        <v>3.8282783778269298</v>
      </c>
      <c r="J3" s="10">
        <v>3.65563094152707</v>
      </c>
      <c r="K3" s="10">
        <v>3.5998028242701556</v>
      </c>
      <c r="L3" s="10">
        <v>4.5453705550935242</v>
      </c>
      <c r="M3" s="10">
        <v>4.841564729073685</v>
      </c>
      <c r="N3" s="10">
        <v>4.5065934671801786</v>
      </c>
      <c r="O3" s="10">
        <v>4.5956089063671337</v>
      </c>
      <c r="P3" s="10">
        <v>4.2792984731275636</v>
      </c>
      <c r="Q3" s="10">
        <v>4.1367768274924517</v>
      </c>
      <c r="R3" s="10">
        <v>5.2626294394285535</v>
      </c>
      <c r="S3" s="10">
        <v>5.019277722204218</v>
      </c>
      <c r="T3" s="10">
        <v>5.2573444290428517</v>
      </c>
      <c r="U3" s="10">
        <v>5.6532784619005962</v>
      </c>
      <c r="V3" s="10">
        <v>5.2312242521680226</v>
      </c>
      <c r="W3" s="10">
        <v>5.340571202371815</v>
      </c>
      <c r="X3" s="10">
        <v>5.302878906894688</v>
      </c>
      <c r="Y3" s="10">
        <v>4.9131940502273395</v>
      </c>
      <c r="Z3" s="10">
        <v>4.911883288396826</v>
      </c>
      <c r="AA3" s="10">
        <v>5.3002278937240872</v>
      </c>
      <c r="AB3" s="10">
        <v>5.4312349546606065</v>
      </c>
      <c r="AC3" s="10">
        <v>5.6283138881063097</v>
      </c>
      <c r="AD3" s="10">
        <v>5.443129610933461</v>
      </c>
      <c r="AE3" s="10">
        <v>7.0124630971474824</v>
      </c>
      <c r="AF3" s="10">
        <v>7.2940474135645337</v>
      </c>
      <c r="AG3" s="10">
        <v>7.6803889890854684</v>
      </c>
      <c r="AH3" s="10">
        <v>7.9968308186192854</v>
      </c>
      <c r="AI3" s="10">
        <v>6.1338125598733475</v>
      </c>
      <c r="AJ3" s="10">
        <v>5.8338197912030854</v>
      </c>
      <c r="AK3" s="10">
        <v>5.1682818909514889</v>
      </c>
      <c r="AL3" s="10">
        <v>4.7702264401500294</v>
      </c>
      <c r="AM3" s="10">
        <v>4.5224145547091332</v>
      </c>
      <c r="AN3" s="10">
        <v>4.5580003108875733</v>
      </c>
      <c r="AO3" s="10">
        <v>4.7070273259030619</v>
      </c>
      <c r="AP3" s="10">
        <v>5.2049355086016549</v>
      </c>
      <c r="AQ3" s="10">
        <v>5.7109545976589935</v>
      </c>
      <c r="AR3" s="10">
        <v>5.8907984827949722</v>
      </c>
      <c r="AS3" s="10">
        <v>6.2102887540418292</v>
      </c>
      <c r="AT3" s="10">
        <v>5.941705405484675</v>
      </c>
    </row>
    <row r="4" spans="1:46">
      <c r="A4" s="8" t="s">
        <v>10</v>
      </c>
      <c r="B4" s="9" t="s">
        <v>36</v>
      </c>
      <c r="C4" s="10">
        <v>-4.7703992755805462</v>
      </c>
      <c r="D4" s="10">
        <v>-4.3531932793287407</v>
      </c>
      <c r="E4" s="10">
        <v>-5.8608285276578576</v>
      </c>
      <c r="F4" s="10">
        <v>-6.1493520171470601</v>
      </c>
      <c r="G4" s="10">
        <v>-3.9873415581314555</v>
      </c>
      <c r="H4" s="10">
        <v>-1.3455222301531773</v>
      </c>
      <c r="I4" s="10">
        <v>0.67792263003446251</v>
      </c>
      <c r="J4" s="10">
        <v>1.4802993030836227</v>
      </c>
      <c r="K4" s="10">
        <v>2.2661749962777789</v>
      </c>
      <c r="L4" s="10">
        <v>1.499699966147519</v>
      </c>
      <c r="M4" s="10">
        <v>0.83214611125933757</v>
      </c>
      <c r="N4" s="10">
        <v>1.2081532654235625</v>
      </c>
      <c r="O4" s="10">
        <v>0.41273918683344579</v>
      </c>
      <c r="P4" s="10">
        <v>-0.1870569743871493</v>
      </c>
      <c r="Q4" s="10">
        <v>0.62620997867536143</v>
      </c>
      <c r="R4" s="10">
        <v>0.96175390945954042</v>
      </c>
      <c r="S4" s="10">
        <v>0.30309630289537637</v>
      </c>
      <c r="T4" s="10">
        <v>1.2026735472865848</v>
      </c>
      <c r="U4" s="10">
        <v>1.8403354138218608</v>
      </c>
      <c r="V4" s="10">
        <v>2.1471435293684547</v>
      </c>
      <c r="W4" s="10">
        <v>3.8122374598032249</v>
      </c>
      <c r="X4" s="10">
        <v>3.5693609983561752</v>
      </c>
      <c r="Y4" s="10">
        <v>4.0928388208503383</v>
      </c>
      <c r="Z4" s="10">
        <v>3.9421669464482814</v>
      </c>
      <c r="AA4" s="10">
        <v>2.454145561486158</v>
      </c>
      <c r="AB4" s="10">
        <v>1.7342585230884224</v>
      </c>
      <c r="AC4" s="10">
        <v>0.48450076228758743</v>
      </c>
      <c r="AD4" s="10">
        <v>1.3315343807777844</v>
      </c>
      <c r="AE4" s="10">
        <v>0.32864730792375241</v>
      </c>
      <c r="AF4" s="10">
        <v>0.51406374374183716</v>
      </c>
      <c r="AG4" s="10">
        <v>0.22573328205944243</v>
      </c>
      <c r="AH4" s="10">
        <v>0.25055129323875081</v>
      </c>
      <c r="AI4" s="10">
        <v>0.62864888596440172</v>
      </c>
      <c r="AJ4" s="10">
        <v>0.91581279565856644</v>
      </c>
      <c r="AK4" s="10">
        <v>0.62690771993100558</v>
      </c>
      <c r="AL4" s="10">
        <v>0.36217249797923423</v>
      </c>
      <c r="AM4" s="10">
        <v>-0.58855794920814297</v>
      </c>
      <c r="AN4" s="10">
        <v>-0.29240591903424606</v>
      </c>
      <c r="AO4" s="10">
        <v>-0.53782385694709989</v>
      </c>
      <c r="AP4" s="10">
        <v>-1.0134850635058705</v>
      </c>
      <c r="AQ4" s="10">
        <v>2.4818575189166303E-2</v>
      </c>
      <c r="AR4" s="10">
        <v>-1.3459057730835662</v>
      </c>
      <c r="AS4" s="10">
        <v>-2.8310128288297869</v>
      </c>
      <c r="AT4" s="10">
        <v>-3.6605901706167008</v>
      </c>
    </row>
    <row r="5" spans="1:46">
      <c r="A5" s="8" t="s">
        <v>12</v>
      </c>
      <c r="B5" s="9" t="s">
        <v>37</v>
      </c>
      <c r="C5" s="10">
        <v>-6.8582569459593801</v>
      </c>
      <c r="D5" s="10">
        <v>-6.5833410477310546</v>
      </c>
      <c r="E5" s="10">
        <v>-7.7891546923505359</v>
      </c>
      <c r="F5" s="10">
        <v>-8.3405637090028364</v>
      </c>
      <c r="G5" s="10">
        <v>-6.0881249684292644</v>
      </c>
      <c r="H5" s="10">
        <v>-3.0635358648628412</v>
      </c>
      <c r="I5" s="10">
        <v>-1.2308989008429954</v>
      </c>
      <c r="J5" s="10">
        <v>0.61252849372731055</v>
      </c>
      <c r="K5" s="10">
        <v>1.2704262199316096</v>
      </c>
      <c r="L5" s="10">
        <v>0.53041125333763051</v>
      </c>
      <c r="M5" s="10">
        <v>0.90465566721339918</v>
      </c>
      <c r="N5" s="10">
        <v>1.2372188909631714</v>
      </c>
      <c r="O5" s="10">
        <v>0.77627982892913239</v>
      </c>
      <c r="P5" s="10">
        <v>0.17813586529931144</v>
      </c>
      <c r="Q5" s="10">
        <v>0.38544432089303182</v>
      </c>
      <c r="R5" s="10">
        <v>0.83855632464236018</v>
      </c>
      <c r="S5" s="10">
        <v>0.62833502425541354</v>
      </c>
      <c r="T5" s="10">
        <v>2.5013395775510832</v>
      </c>
      <c r="U5" s="10">
        <v>4.1547293981780058</v>
      </c>
      <c r="V5" s="10">
        <v>4.8672271232203013</v>
      </c>
      <c r="W5" s="10">
        <v>6.7146546048280316</v>
      </c>
      <c r="X5" s="10">
        <v>6.4199024366649438</v>
      </c>
      <c r="Y5" s="10">
        <v>6.3020597093651691</v>
      </c>
      <c r="Z5" s="10">
        <v>6.3202263604934306</v>
      </c>
      <c r="AA5" s="10">
        <v>4.9365435647525473</v>
      </c>
      <c r="AB5" s="10">
        <v>3.9925573276073987</v>
      </c>
      <c r="AC5" s="10">
        <v>3.4893364040628954</v>
      </c>
      <c r="AD5" s="10">
        <v>4.1602610363926145</v>
      </c>
      <c r="AE5" s="10">
        <v>4.8675876787339165</v>
      </c>
      <c r="AF5" s="10">
        <v>5.8823112180864436</v>
      </c>
      <c r="AG5" s="10">
        <v>5.860966724762716</v>
      </c>
      <c r="AH5" s="10">
        <v>6.2149924219248174</v>
      </c>
      <c r="AI5" s="10">
        <v>6.0089033647094867</v>
      </c>
      <c r="AJ5" s="10">
        <v>6.2709671725797129</v>
      </c>
      <c r="AK5" s="10">
        <v>5.8298373391682343</v>
      </c>
      <c r="AL5" s="10">
        <v>3.3556534477605773</v>
      </c>
      <c r="AM5" s="10">
        <v>2.3738023880547154</v>
      </c>
      <c r="AN5" s="10">
        <v>2.6937461619510388</v>
      </c>
      <c r="AO5" s="10">
        <v>1.6104558487063467</v>
      </c>
      <c r="AP5" s="10">
        <v>1.9123463412494004</v>
      </c>
      <c r="AQ5" s="10">
        <v>2.6845279179872721</v>
      </c>
      <c r="AR5" s="10">
        <v>1.3757350989796353</v>
      </c>
      <c r="AS5" s="10">
        <v>1.1746657339745792</v>
      </c>
      <c r="AT5" s="10">
        <v>8.1881269235177939E-2</v>
      </c>
    </row>
    <row r="7" spans="1:46">
      <c r="F7" s="8">
        <v>8</v>
      </c>
      <c r="J7" s="8">
        <v>9</v>
      </c>
      <c r="N7" s="8">
        <v>10</v>
      </c>
      <c r="R7" s="8">
        <v>11</v>
      </c>
      <c r="V7" s="8">
        <v>12</v>
      </c>
    </row>
    <row r="8" spans="1:46">
      <c r="Z8" s="8">
        <v>13</v>
      </c>
      <c r="AD8" s="8">
        <v>14</v>
      </c>
      <c r="AH8" s="8">
        <v>15</v>
      </c>
      <c r="AL8" s="8">
        <v>16</v>
      </c>
      <c r="AP8" s="8">
        <v>17</v>
      </c>
      <c r="AT8" s="8">
        <v>18</v>
      </c>
    </row>
    <row r="41" spans="5:14"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5:14"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5:14"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5:14">
      <c r="E44" s="11"/>
      <c r="F44" s="11"/>
      <c r="G44" s="11"/>
      <c r="H44" s="11"/>
      <c r="I44" s="11"/>
      <c r="J44" s="11"/>
      <c r="K44" s="11"/>
      <c r="L44" s="11"/>
      <c r="M44" s="11"/>
      <c r="N44" s="11"/>
    </row>
  </sheetData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8"/>
  <dimension ref="A1:AS6"/>
  <sheetViews>
    <sheetView showGridLines="0" zoomScaleNormal="100" workbookViewId="0">
      <pane xSplit="1" ySplit="1" topLeftCell="B2" activePane="bottomRight" state="frozen"/>
      <selection activeCell="A31" sqref="A31:XFD54"/>
      <selection pane="topRight" activeCell="A31" sqref="A31:XFD54"/>
      <selection pane="bottomLeft" activeCell="A31" sqref="A31:XFD54"/>
      <selection pane="bottomRight" activeCell="AP16" sqref="AP16"/>
    </sheetView>
  </sheetViews>
  <sheetFormatPr defaultRowHeight="12"/>
  <cols>
    <col min="1" max="2" width="27.42578125" style="8" customWidth="1"/>
    <col min="3" max="16384" width="9.140625" style="8"/>
  </cols>
  <sheetData>
    <row r="1" spans="1:45">
      <c r="C1" s="8" t="s">
        <v>3</v>
      </c>
      <c r="D1" s="8" t="s">
        <v>0</v>
      </c>
      <c r="E1" s="8" t="s">
        <v>1</v>
      </c>
      <c r="F1" s="8" t="s">
        <v>2</v>
      </c>
      <c r="G1" s="8" t="s">
        <v>4</v>
      </c>
      <c r="H1" s="8" t="s">
        <v>0</v>
      </c>
      <c r="I1" s="8" t="s">
        <v>1</v>
      </c>
      <c r="J1" s="8" t="s">
        <v>2</v>
      </c>
      <c r="K1" s="8" t="s">
        <v>5</v>
      </c>
      <c r="L1" s="8" t="s">
        <v>0</v>
      </c>
      <c r="M1" s="8" t="s">
        <v>1</v>
      </c>
      <c r="N1" s="8" t="s">
        <v>2</v>
      </c>
      <c r="O1" s="8" t="s">
        <v>6</v>
      </c>
      <c r="P1" s="8" t="s">
        <v>0</v>
      </c>
      <c r="Q1" s="8" t="s">
        <v>1</v>
      </c>
      <c r="R1" s="8" t="s">
        <v>2</v>
      </c>
      <c r="S1" s="8" t="s">
        <v>7</v>
      </c>
      <c r="T1" s="8" t="s">
        <v>0</v>
      </c>
      <c r="U1" s="8" t="s">
        <v>1</v>
      </c>
      <c r="V1" s="8" t="s">
        <v>2</v>
      </c>
      <c r="W1" s="8" t="s">
        <v>8</v>
      </c>
      <c r="X1" s="8" t="s">
        <v>0</v>
      </c>
      <c r="Y1" s="8" t="s">
        <v>1</v>
      </c>
      <c r="Z1" s="8" t="s">
        <v>2</v>
      </c>
      <c r="AA1" s="8" t="s">
        <v>26</v>
      </c>
      <c r="AB1" s="8" t="s">
        <v>0</v>
      </c>
      <c r="AC1" s="8" t="s">
        <v>1</v>
      </c>
      <c r="AD1" s="8" t="s">
        <v>2</v>
      </c>
      <c r="AE1" s="8" t="s">
        <v>27</v>
      </c>
      <c r="AF1" s="8" t="s">
        <v>0</v>
      </c>
      <c r="AG1" s="8" t="s">
        <v>1</v>
      </c>
      <c r="AH1" s="8" t="s">
        <v>2</v>
      </c>
      <c r="AI1" s="8" t="s">
        <v>30</v>
      </c>
      <c r="AJ1" s="8" t="s">
        <v>0</v>
      </c>
      <c r="AK1" s="8" t="s">
        <v>1</v>
      </c>
      <c r="AL1" s="8" t="s">
        <v>2</v>
      </c>
      <c r="AM1" s="8" t="s">
        <v>67</v>
      </c>
      <c r="AN1" s="8" t="s">
        <v>0</v>
      </c>
      <c r="AO1" s="8" t="s">
        <v>1</v>
      </c>
      <c r="AP1" s="8" t="s">
        <v>2</v>
      </c>
      <c r="AQ1" s="8" t="s">
        <v>114</v>
      </c>
      <c r="AR1" s="8" t="s">
        <v>0</v>
      </c>
      <c r="AS1" s="8" t="s">
        <v>1</v>
      </c>
    </row>
    <row r="2" spans="1:45">
      <c r="C2" s="8" t="s">
        <v>39</v>
      </c>
      <c r="D2" s="8" t="s">
        <v>48</v>
      </c>
      <c r="E2" s="8" t="s">
        <v>49</v>
      </c>
      <c r="F2" s="8" t="s">
        <v>50</v>
      </c>
      <c r="G2" s="8" t="s">
        <v>40</v>
      </c>
      <c r="H2" s="8" t="s">
        <v>48</v>
      </c>
      <c r="I2" s="8" t="s">
        <v>49</v>
      </c>
      <c r="J2" s="8" t="s">
        <v>50</v>
      </c>
      <c r="K2" s="8" t="s">
        <v>41</v>
      </c>
      <c r="L2" s="8" t="s">
        <v>48</v>
      </c>
      <c r="M2" s="8" t="s">
        <v>49</v>
      </c>
      <c r="N2" s="8" t="s">
        <v>50</v>
      </c>
      <c r="O2" s="8" t="s">
        <v>42</v>
      </c>
      <c r="P2" s="8" t="s">
        <v>48</v>
      </c>
      <c r="Q2" s="8" t="s">
        <v>49</v>
      </c>
      <c r="R2" s="8" t="s">
        <v>50</v>
      </c>
      <c r="S2" s="8" t="s">
        <v>43</v>
      </c>
      <c r="T2" s="8" t="s">
        <v>48</v>
      </c>
      <c r="U2" s="8" t="s">
        <v>49</v>
      </c>
      <c r="V2" s="8" t="s">
        <v>50</v>
      </c>
      <c r="W2" s="8" t="s">
        <v>44</v>
      </c>
      <c r="X2" s="8" t="s">
        <v>48</v>
      </c>
      <c r="Y2" s="8" t="s">
        <v>49</v>
      </c>
      <c r="Z2" s="8" t="s">
        <v>50</v>
      </c>
      <c r="AA2" s="8" t="s">
        <v>45</v>
      </c>
      <c r="AB2" s="8" t="s">
        <v>48</v>
      </c>
      <c r="AC2" s="8" t="s">
        <v>49</v>
      </c>
      <c r="AD2" s="8" t="s">
        <v>50</v>
      </c>
      <c r="AE2" s="8" t="s">
        <v>46</v>
      </c>
      <c r="AF2" s="8" t="s">
        <v>48</v>
      </c>
      <c r="AG2" s="8" t="s">
        <v>49</v>
      </c>
      <c r="AH2" s="8" t="s">
        <v>50</v>
      </c>
      <c r="AI2" s="8" t="s">
        <v>47</v>
      </c>
      <c r="AJ2" s="8" t="s">
        <v>48</v>
      </c>
      <c r="AK2" s="8" t="s">
        <v>49</v>
      </c>
      <c r="AL2" s="8" t="s">
        <v>50</v>
      </c>
      <c r="AM2" s="8" t="s">
        <v>66</v>
      </c>
      <c r="AN2" s="8" t="s">
        <v>48</v>
      </c>
      <c r="AO2" s="8" t="s">
        <v>49</v>
      </c>
      <c r="AP2" s="8" t="s">
        <v>50</v>
      </c>
      <c r="AQ2" s="8" t="s">
        <v>115</v>
      </c>
      <c r="AR2" s="8" t="s">
        <v>48</v>
      </c>
      <c r="AS2" s="8" t="s">
        <v>49</v>
      </c>
    </row>
    <row r="3" spans="1:45">
      <c r="A3" s="8" t="s">
        <v>18</v>
      </c>
      <c r="B3" s="9" t="s">
        <v>65</v>
      </c>
      <c r="C3" s="10">
        <v>-3.9531329158782555</v>
      </c>
      <c r="D3" s="10">
        <v>-4.1109626730082702</v>
      </c>
      <c r="E3" s="10">
        <v>-5.4391226567108326</v>
      </c>
      <c r="F3" s="10">
        <v>-4.8971726099090107</v>
      </c>
      <c r="G3" s="10">
        <v>-2.9756005289329868</v>
      </c>
      <c r="H3" s="10">
        <v>-1.1715140425502342</v>
      </c>
      <c r="I3" s="10">
        <v>1.2018315207432653</v>
      </c>
      <c r="J3" s="10">
        <v>1.236094209775102</v>
      </c>
      <c r="K3" s="10">
        <v>1.3947964278835363</v>
      </c>
      <c r="L3" s="10">
        <v>1.4503767949278668</v>
      </c>
      <c r="M3" s="10">
        <v>0.59852284735420891</v>
      </c>
      <c r="N3" s="10">
        <v>1.6598958904775787</v>
      </c>
      <c r="O3" s="10">
        <v>1.2464691956519363</v>
      </c>
      <c r="P3" s="10">
        <v>0.78802723651843365</v>
      </c>
      <c r="Q3" s="10">
        <v>1.7202535221305457</v>
      </c>
      <c r="R3" s="10">
        <v>1.4338381521980368</v>
      </c>
      <c r="S3" s="10">
        <v>1.3523079563923248</v>
      </c>
      <c r="T3" s="10">
        <v>1.8726517985413111</v>
      </c>
      <c r="U3" s="10">
        <v>1.9413695637273909</v>
      </c>
      <c r="V3" s="10">
        <v>2.4671012857620549</v>
      </c>
      <c r="W3" s="10">
        <v>3.3830291581138074</v>
      </c>
      <c r="X3" s="10">
        <v>2.9404291901922246</v>
      </c>
      <c r="Y3" s="10">
        <v>3.3635789734012858</v>
      </c>
      <c r="Z3" s="10">
        <v>3.18546189554531</v>
      </c>
      <c r="AA3" s="10">
        <v>1.4510452390331661</v>
      </c>
      <c r="AB3" s="10">
        <v>1.3082945492458598</v>
      </c>
      <c r="AC3" s="10">
        <v>0.13774976406040673</v>
      </c>
      <c r="AD3" s="10">
        <v>0.34263740974551965</v>
      </c>
      <c r="AE3" s="10">
        <v>0.86307933384565994</v>
      </c>
      <c r="AF3" s="10">
        <v>1.7577409859495936</v>
      </c>
      <c r="AG3" s="10">
        <v>1.6140365232626328</v>
      </c>
      <c r="AH3" s="10">
        <v>1.6262677874493643</v>
      </c>
      <c r="AI3" s="10">
        <v>0.83251069446581183</v>
      </c>
      <c r="AJ3" s="10">
        <v>1.6915668976167954E-2</v>
      </c>
      <c r="AK3" s="10">
        <v>-0.19102475109681905</v>
      </c>
      <c r="AL3" s="10">
        <v>-0.51259809034095938</v>
      </c>
      <c r="AM3" s="10">
        <v>-1.223079139212538</v>
      </c>
      <c r="AN3" s="10">
        <v>-1.0371329188610019</v>
      </c>
      <c r="AO3" s="10">
        <v>-1.6291361553382839</v>
      </c>
      <c r="AP3" s="10">
        <v>-2.2283963951092303</v>
      </c>
      <c r="AQ3" s="10">
        <v>-1.8342047759589304</v>
      </c>
      <c r="AR3" s="10">
        <v>-2.870766905277315</v>
      </c>
      <c r="AS3" s="10">
        <v>-3.3929220800528257</v>
      </c>
    </row>
    <row r="4" spans="1:45">
      <c r="A4" s="8" t="s">
        <v>19</v>
      </c>
      <c r="B4" s="9" t="s">
        <v>57</v>
      </c>
      <c r="C4" s="10">
        <v>-0.1351695546629737</v>
      </c>
      <c r="D4" s="10">
        <v>-0.3153091041787523</v>
      </c>
      <c r="E4" s="10">
        <v>-0.59746951257895098</v>
      </c>
      <c r="F4" s="10">
        <v>-1.2705107777078675</v>
      </c>
      <c r="G4" s="10">
        <v>-0.76398354451544936</v>
      </c>
      <c r="H4" s="10">
        <v>-3.8838047029181672E-2</v>
      </c>
      <c r="I4" s="10">
        <v>-0.18351088530833554</v>
      </c>
      <c r="J4" s="10">
        <v>0.53350657591689943</v>
      </c>
      <c r="K4" s="10">
        <v>1.0342887722542171</v>
      </c>
      <c r="L4" s="10">
        <v>0.211741225827771</v>
      </c>
      <c r="M4" s="10">
        <v>0.27339790682174175</v>
      </c>
      <c r="N4" s="10">
        <v>-0.59493989241127121</v>
      </c>
      <c r="O4" s="10">
        <v>-0.95103716436726227</v>
      </c>
      <c r="P4" s="10">
        <v>-0.88560727019587282</v>
      </c>
      <c r="Q4" s="10">
        <v>-0.83254177134359719</v>
      </c>
      <c r="R4" s="10">
        <v>-0.22600650105645878</v>
      </c>
      <c r="S4" s="10">
        <v>-0.86044310265523793</v>
      </c>
      <c r="T4" s="10">
        <v>-0.35937600461129698</v>
      </c>
      <c r="U4" s="10">
        <v>2.7265283208404534E-2</v>
      </c>
      <c r="V4" s="10">
        <v>7.9107568782029736E-2</v>
      </c>
      <c r="W4" s="10">
        <v>0.79482036176024862</v>
      </c>
      <c r="X4" s="10">
        <v>1.0112537677398206</v>
      </c>
      <c r="Y4" s="10">
        <v>1.0967614719804126</v>
      </c>
      <c r="Z4" s="10">
        <v>0.97434445348629406</v>
      </c>
      <c r="AA4" s="10">
        <v>0.96319530374076612</v>
      </c>
      <c r="AB4" s="10">
        <v>0.43881163476189294</v>
      </c>
      <c r="AC4" s="10">
        <v>0.41946762979020497</v>
      </c>
      <c r="AD4" s="10">
        <v>0.95721370473526646</v>
      </c>
      <c r="AE4" s="10">
        <v>-0.27959458748383403</v>
      </c>
      <c r="AF4" s="10">
        <v>-0.98603204785545839</v>
      </c>
      <c r="AG4" s="10">
        <v>-1.2919786526835673</v>
      </c>
      <c r="AH4" s="10">
        <v>-1.3110687423691612</v>
      </c>
      <c r="AI4" s="10">
        <v>-0.25341347124083063</v>
      </c>
      <c r="AJ4" s="10">
        <v>0.59591583064398956</v>
      </c>
      <c r="AK4" s="10">
        <v>0.70638501107516682</v>
      </c>
      <c r="AL4" s="10">
        <v>0.43165754388275468</v>
      </c>
      <c r="AM4" s="10">
        <v>0.40496917920364062</v>
      </c>
      <c r="AN4" s="10">
        <v>0.25134572407156536</v>
      </c>
      <c r="AO4" s="10">
        <v>0.22648412939391374</v>
      </c>
      <c r="AP4" s="10">
        <v>0.30966665071920646</v>
      </c>
      <c r="AQ4" s="10">
        <v>0.66302648609485637</v>
      </c>
      <c r="AR4" s="10">
        <v>0.62448838097440951</v>
      </c>
      <c r="AS4" s="10">
        <v>0.34386312193246549</v>
      </c>
    </row>
    <row r="5" spans="1:45">
      <c r="A5" s="8" t="s">
        <v>20</v>
      </c>
      <c r="B5" s="9" t="s">
        <v>58</v>
      </c>
      <c r="C5" s="10">
        <v>-4.0883024705412296</v>
      </c>
      <c r="D5" s="10">
        <v>-4.4262717771870221</v>
      </c>
      <c r="E5" s="10">
        <v>-6.0365921692897837</v>
      </c>
      <c r="F5" s="10">
        <v>-6.1676833876168784</v>
      </c>
      <c r="G5" s="10">
        <v>-3.739584073448436</v>
      </c>
      <c r="H5" s="10">
        <v>-1.2103520895794158</v>
      </c>
      <c r="I5" s="10">
        <v>1.0183206354349297</v>
      </c>
      <c r="J5" s="10">
        <v>1.7696007856920013</v>
      </c>
      <c r="K5" s="10">
        <v>2.4290852001377532</v>
      </c>
      <c r="L5" s="10">
        <v>1.6621180207556376</v>
      </c>
      <c r="M5" s="10">
        <v>0.87192075417595061</v>
      </c>
      <c r="N5" s="10">
        <v>1.0649559980663075</v>
      </c>
      <c r="O5" s="10">
        <v>0.29543203128467399</v>
      </c>
      <c r="P5" s="10">
        <v>-9.7580033677439171E-2</v>
      </c>
      <c r="Q5" s="10">
        <v>0.88771175078694853</v>
      </c>
      <c r="R5" s="10">
        <v>1.2078316511415781</v>
      </c>
      <c r="S5" s="10">
        <v>0.49186485373708688</v>
      </c>
      <c r="T5" s="10">
        <v>1.5132757939300141</v>
      </c>
      <c r="U5" s="10">
        <v>1.9686348469357955</v>
      </c>
      <c r="V5" s="10">
        <v>2.5462088545440844</v>
      </c>
      <c r="W5" s="10">
        <v>4.177849519874056</v>
      </c>
      <c r="X5" s="10">
        <v>3.9516829579320452</v>
      </c>
      <c r="Y5" s="10">
        <v>4.4603404453816982</v>
      </c>
      <c r="Z5" s="10">
        <v>4.1598063490316042</v>
      </c>
      <c r="AA5" s="10">
        <v>2.414240542773932</v>
      </c>
      <c r="AB5" s="10">
        <v>1.7471061840077526</v>
      </c>
      <c r="AC5" s="10">
        <v>0.55721739385061175</v>
      </c>
      <c r="AD5" s="10">
        <v>1.2998511144807861</v>
      </c>
      <c r="AE5" s="10">
        <v>0.5834847463618259</v>
      </c>
      <c r="AF5" s="10">
        <v>0.77170893809413521</v>
      </c>
      <c r="AG5" s="10">
        <v>0.32205787057906554</v>
      </c>
      <c r="AH5" s="10">
        <v>0.31519904508020313</v>
      </c>
      <c r="AI5" s="10">
        <v>0.57909722322498114</v>
      </c>
      <c r="AJ5" s="10">
        <v>0.61283149962015748</v>
      </c>
      <c r="AK5" s="10">
        <v>0.51536025997834778</v>
      </c>
      <c r="AL5" s="10">
        <v>-8.0940546458204699E-2</v>
      </c>
      <c r="AM5" s="10">
        <v>-0.81810996000889735</v>
      </c>
      <c r="AN5" s="10">
        <v>-0.78578719478943659</v>
      </c>
      <c r="AO5" s="10">
        <v>-1.4026520259443702</v>
      </c>
      <c r="AP5" s="10">
        <v>-1.9187297443900238</v>
      </c>
      <c r="AQ5" s="10">
        <v>-1.1711782898640739</v>
      </c>
      <c r="AR5" s="10">
        <v>-2.2462785243029053</v>
      </c>
      <c r="AS5" s="10">
        <v>-3.0490589581203604</v>
      </c>
    </row>
    <row r="6" spans="1:45">
      <c r="A6" s="8" t="s">
        <v>11</v>
      </c>
      <c r="B6" s="9" t="s">
        <v>38</v>
      </c>
      <c r="C6" s="10">
        <v>-6.625114643982001</v>
      </c>
      <c r="D6" s="10">
        <v>-6.3525557189886159</v>
      </c>
      <c r="E6" s="10">
        <v>-7.6520866173850832</v>
      </c>
      <c r="F6" s="10">
        <v>-8.2908313478342954</v>
      </c>
      <c r="G6" s="10">
        <v>-6.2800820381368094</v>
      </c>
      <c r="H6" s="10">
        <v>-3.5825363052697243</v>
      </c>
      <c r="I6" s="10">
        <v>-1.5732712174550949</v>
      </c>
      <c r="J6" s="10">
        <v>0.26615759536551881</v>
      </c>
      <c r="K6" s="10">
        <v>0.868394368989864</v>
      </c>
      <c r="L6" s="10">
        <v>0.34227200545522701</v>
      </c>
      <c r="M6" s="10">
        <v>0.70736506513737385</v>
      </c>
      <c r="N6" s="10">
        <v>1.1177266074135983</v>
      </c>
      <c r="O6" s="10">
        <v>0.69823101276152866</v>
      </c>
      <c r="P6" s="10">
        <v>-1.7996642116179219E-2</v>
      </c>
      <c r="Q6" s="10">
        <v>0.28918096005557542</v>
      </c>
      <c r="R6" s="10">
        <v>0.7131661435155775</v>
      </c>
      <c r="S6" s="10">
        <v>0.49754326557448536</v>
      </c>
      <c r="T6" s="10">
        <v>2.344712026044637</v>
      </c>
      <c r="U6" s="10">
        <v>3.9160224582122107</v>
      </c>
      <c r="V6" s="10">
        <v>4.6877150986203189</v>
      </c>
      <c r="W6" s="10">
        <v>6.5633108105563052</v>
      </c>
      <c r="X6" s="10">
        <v>6.4236189852710224</v>
      </c>
      <c r="Y6" s="10">
        <v>6.4073518770993809</v>
      </c>
      <c r="Z6" s="10">
        <v>6.2951363988554041</v>
      </c>
      <c r="AA6" s="10">
        <v>4.963540326785024</v>
      </c>
      <c r="AB6" s="10">
        <v>4.0151421989230744</v>
      </c>
      <c r="AC6" s="10">
        <v>3.4977929161905563</v>
      </c>
      <c r="AD6" s="10">
        <v>4.1420784154842583</v>
      </c>
      <c r="AE6" s="10">
        <v>4.864144716523608</v>
      </c>
      <c r="AF6" s="10">
        <v>5.8702440624641836</v>
      </c>
      <c r="AG6" s="10">
        <v>5.8444205481249316</v>
      </c>
      <c r="AH6" s="10">
        <v>6.1972322126214738</v>
      </c>
      <c r="AI6" s="10">
        <v>5.9792504565622648</v>
      </c>
      <c r="AJ6" s="10">
        <v>6.259116071065554</v>
      </c>
      <c r="AK6" s="10">
        <v>5.8226021494541653</v>
      </c>
      <c r="AL6" s="10">
        <v>3.3604486042014137</v>
      </c>
      <c r="AM6" s="10">
        <v>2.3678234438265831</v>
      </c>
      <c r="AN6" s="10">
        <v>2.7031578590700263</v>
      </c>
      <c r="AO6" s="10">
        <v>1.6051961385182456</v>
      </c>
      <c r="AP6" s="10">
        <v>1.9031566601680772</v>
      </c>
      <c r="AQ6" s="10">
        <v>2.6648895322348811</v>
      </c>
      <c r="AR6" s="10">
        <v>1.3317204510792313</v>
      </c>
      <c r="AS6" s="10">
        <v>1.1714212778703599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6"/>
  <sheetViews>
    <sheetView showGridLines="0" zoomScaleNormal="100" workbookViewId="0">
      <pane xSplit="1" ySplit="1" topLeftCell="B2" activePane="bottomRight" state="frozen"/>
      <selection activeCell="A31" sqref="A31:XFD54"/>
      <selection pane="topRight" activeCell="A31" sqref="A31:XFD54"/>
      <selection pane="bottomLeft" activeCell="A31" sqref="A31:XFD54"/>
      <selection pane="bottomRight" activeCell="AR13" sqref="AR13"/>
    </sheetView>
  </sheetViews>
  <sheetFormatPr defaultRowHeight="12"/>
  <cols>
    <col min="1" max="2" width="33.42578125" style="26" customWidth="1"/>
    <col min="3" max="3" width="8.5703125" style="26" customWidth="1"/>
    <col min="4" max="5" width="9.28515625" style="26" bestFit="1" customWidth="1"/>
    <col min="6" max="6" width="9.7109375" style="26" bestFit="1" customWidth="1"/>
    <col min="7" max="7" width="9.140625" style="26"/>
    <col min="8" max="12" width="9.140625" style="26" customWidth="1"/>
    <col min="13" max="15" width="9.42578125" style="26" customWidth="1"/>
    <col min="16" max="31" width="9.140625" style="26" customWidth="1"/>
    <col min="32" max="32" width="9.140625" style="26"/>
    <col min="33" max="33" width="12" style="26" bestFit="1" customWidth="1"/>
    <col min="34" max="181" width="9.140625" style="26"/>
    <col min="182" max="182" width="0.5703125" style="26" customWidth="1"/>
    <col min="183" max="183" width="12.5703125" style="26" customWidth="1"/>
    <col min="184" max="184" width="31.42578125" style="26" customWidth="1"/>
    <col min="185" max="185" width="7" style="26" customWidth="1"/>
    <col min="186" max="186" width="0.140625" style="26" customWidth="1"/>
    <col min="187" max="259" width="0" style="26" hidden="1" customWidth="1"/>
    <col min="260" max="262" width="9.28515625" style="26" bestFit="1" customWidth="1"/>
    <col min="263" max="263" width="9.7109375" style="26" bestFit="1" customWidth="1"/>
    <col min="264" max="269" width="9.140625" style="26"/>
    <col min="270" max="272" width="9.42578125" style="26" customWidth="1"/>
    <col min="273" max="437" width="9.140625" style="26"/>
    <col min="438" max="438" width="0.5703125" style="26" customWidth="1"/>
    <col min="439" max="439" width="12.5703125" style="26" customWidth="1"/>
    <col min="440" max="440" width="31.42578125" style="26" customWidth="1"/>
    <col min="441" max="441" width="7" style="26" customWidth="1"/>
    <col min="442" max="442" width="0.140625" style="26" customWidth="1"/>
    <col min="443" max="515" width="0" style="26" hidden="1" customWidth="1"/>
    <col min="516" max="518" width="9.28515625" style="26" bestFit="1" customWidth="1"/>
    <col min="519" max="519" width="9.7109375" style="26" bestFit="1" customWidth="1"/>
    <col min="520" max="525" width="9.140625" style="26"/>
    <col min="526" max="528" width="9.42578125" style="26" customWidth="1"/>
    <col min="529" max="693" width="9.140625" style="26"/>
    <col min="694" max="694" width="0.5703125" style="26" customWidth="1"/>
    <col min="695" max="695" width="12.5703125" style="26" customWidth="1"/>
    <col min="696" max="696" width="31.42578125" style="26" customWidth="1"/>
    <col min="697" max="697" width="7" style="26" customWidth="1"/>
    <col min="698" max="698" width="0.140625" style="26" customWidth="1"/>
    <col min="699" max="771" width="0" style="26" hidden="1" customWidth="1"/>
    <col min="772" max="774" width="9.28515625" style="26" bestFit="1" customWidth="1"/>
    <col min="775" max="775" width="9.7109375" style="26" bestFit="1" customWidth="1"/>
    <col min="776" max="781" width="9.140625" style="26"/>
    <col min="782" max="784" width="9.42578125" style="26" customWidth="1"/>
    <col min="785" max="949" width="9.140625" style="26"/>
    <col min="950" max="950" width="0.5703125" style="26" customWidth="1"/>
    <col min="951" max="951" width="12.5703125" style="26" customWidth="1"/>
    <col min="952" max="952" width="31.42578125" style="26" customWidth="1"/>
    <col min="953" max="953" width="7" style="26" customWidth="1"/>
    <col min="954" max="954" width="0.140625" style="26" customWidth="1"/>
    <col min="955" max="1027" width="0" style="26" hidden="1" customWidth="1"/>
    <col min="1028" max="1030" width="9.28515625" style="26" bestFit="1" customWidth="1"/>
    <col min="1031" max="1031" width="9.7109375" style="26" bestFit="1" customWidth="1"/>
    <col min="1032" max="1037" width="9.140625" style="26"/>
    <col min="1038" max="1040" width="9.42578125" style="26" customWidth="1"/>
    <col min="1041" max="1205" width="9.140625" style="26"/>
    <col min="1206" max="1206" width="0.5703125" style="26" customWidth="1"/>
    <col min="1207" max="1207" width="12.5703125" style="26" customWidth="1"/>
    <col min="1208" max="1208" width="31.42578125" style="26" customWidth="1"/>
    <col min="1209" max="1209" width="7" style="26" customWidth="1"/>
    <col min="1210" max="1210" width="0.140625" style="26" customWidth="1"/>
    <col min="1211" max="1283" width="0" style="26" hidden="1" customWidth="1"/>
    <col min="1284" max="1286" width="9.28515625" style="26" bestFit="1" customWidth="1"/>
    <col min="1287" max="1287" width="9.7109375" style="26" bestFit="1" customWidth="1"/>
    <col min="1288" max="1293" width="9.140625" style="26"/>
    <col min="1294" max="1296" width="9.42578125" style="26" customWidth="1"/>
    <col min="1297" max="1461" width="9.140625" style="26"/>
    <col min="1462" max="1462" width="0.5703125" style="26" customWidth="1"/>
    <col min="1463" max="1463" width="12.5703125" style="26" customWidth="1"/>
    <col min="1464" max="1464" width="31.42578125" style="26" customWidth="1"/>
    <col min="1465" max="1465" width="7" style="26" customWidth="1"/>
    <col min="1466" max="1466" width="0.140625" style="26" customWidth="1"/>
    <col min="1467" max="1539" width="0" style="26" hidden="1" customWidth="1"/>
    <col min="1540" max="1542" width="9.28515625" style="26" bestFit="1" customWidth="1"/>
    <col min="1543" max="1543" width="9.7109375" style="26" bestFit="1" customWidth="1"/>
    <col min="1544" max="1549" width="9.140625" style="26"/>
    <col min="1550" max="1552" width="9.42578125" style="26" customWidth="1"/>
    <col min="1553" max="1717" width="9.140625" style="26"/>
    <col min="1718" max="1718" width="0.5703125" style="26" customWidth="1"/>
    <col min="1719" max="1719" width="12.5703125" style="26" customWidth="1"/>
    <col min="1720" max="1720" width="31.42578125" style="26" customWidth="1"/>
    <col min="1721" max="1721" width="7" style="26" customWidth="1"/>
    <col min="1722" max="1722" width="0.140625" style="26" customWidth="1"/>
    <col min="1723" max="1795" width="0" style="26" hidden="1" customWidth="1"/>
    <col min="1796" max="1798" width="9.28515625" style="26" bestFit="1" customWidth="1"/>
    <col min="1799" max="1799" width="9.7109375" style="26" bestFit="1" customWidth="1"/>
    <col min="1800" max="1805" width="9.140625" style="26"/>
    <col min="1806" max="1808" width="9.42578125" style="26" customWidth="1"/>
    <col min="1809" max="1973" width="9.140625" style="26"/>
    <col min="1974" max="1974" width="0.5703125" style="26" customWidth="1"/>
    <col min="1975" max="1975" width="12.5703125" style="26" customWidth="1"/>
    <col min="1976" max="1976" width="31.42578125" style="26" customWidth="1"/>
    <col min="1977" max="1977" width="7" style="26" customWidth="1"/>
    <col min="1978" max="1978" width="0.140625" style="26" customWidth="1"/>
    <col min="1979" max="2051" width="0" style="26" hidden="1" customWidth="1"/>
    <col min="2052" max="2054" width="9.28515625" style="26" bestFit="1" customWidth="1"/>
    <col min="2055" max="2055" width="9.7109375" style="26" bestFit="1" customWidth="1"/>
    <col min="2056" max="2061" width="9.140625" style="26"/>
    <col min="2062" max="2064" width="9.42578125" style="26" customWidth="1"/>
    <col min="2065" max="2229" width="9.140625" style="26"/>
    <col min="2230" max="2230" width="0.5703125" style="26" customWidth="1"/>
    <col min="2231" max="2231" width="12.5703125" style="26" customWidth="1"/>
    <col min="2232" max="2232" width="31.42578125" style="26" customWidth="1"/>
    <col min="2233" max="2233" width="7" style="26" customWidth="1"/>
    <col min="2234" max="2234" width="0.140625" style="26" customWidth="1"/>
    <col min="2235" max="2307" width="0" style="26" hidden="1" customWidth="1"/>
    <col min="2308" max="2310" width="9.28515625" style="26" bestFit="1" customWidth="1"/>
    <col min="2311" max="2311" width="9.7109375" style="26" bestFit="1" customWidth="1"/>
    <col min="2312" max="2317" width="9.140625" style="26"/>
    <col min="2318" max="2320" width="9.42578125" style="26" customWidth="1"/>
    <col min="2321" max="2485" width="9.140625" style="26"/>
    <col min="2486" max="2486" width="0.5703125" style="26" customWidth="1"/>
    <col min="2487" max="2487" width="12.5703125" style="26" customWidth="1"/>
    <col min="2488" max="2488" width="31.42578125" style="26" customWidth="1"/>
    <col min="2489" max="2489" width="7" style="26" customWidth="1"/>
    <col min="2490" max="2490" width="0.140625" style="26" customWidth="1"/>
    <col min="2491" max="2563" width="0" style="26" hidden="1" customWidth="1"/>
    <col min="2564" max="2566" width="9.28515625" style="26" bestFit="1" customWidth="1"/>
    <col min="2567" max="2567" width="9.7109375" style="26" bestFit="1" customWidth="1"/>
    <col min="2568" max="2573" width="9.140625" style="26"/>
    <col min="2574" max="2576" width="9.42578125" style="26" customWidth="1"/>
    <col min="2577" max="2741" width="9.140625" style="26"/>
    <col min="2742" max="2742" width="0.5703125" style="26" customWidth="1"/>
    <col min="2743" max="2743" width="12.5703125" style="26" customWidth="1"/>
    <col min="2744" max="2744" width="31.42578125" style="26" customWidth="1"/>
    <col min="2745" max="2745" width="7" style="26" customWidth="1"/>
    <col min="2746" max="2746" width="0.140625" style="26" customWidth="1"/>
    <col min="2747" max="2819" width="0" style="26" hidden="1" customWidth="1"/>
    <col min="2820" max="2822" width="9.28515625" style="26" bestFit="1" customWidth="1"/>
    <col min="2823" max="2823" width="9.7109375" style="26" bestFit="1" customWidth="1"/>
    <col min="2824" max="2829" width="9.140625" style="26"/>
    <col min="2830" max="2832" width="9.42578125" style="26" customWidth="1"/>
    <col min="2833" max="2997" width="9.140625" style="26"/>
    <col min="2998" max="2998" width="0.5703125" style="26" customWidth="1"/>
    <col min="2999" max="2999" width="12.5703125" style="26" customWidth="1"/>
    <col min="3000" max="3000" width="31.42578125" style="26" customWidth="1"/>
    <col min="3001" max="3001" width="7" style="26" customWidth="1"/>
    <col min="3002" max="3002" width="0.140625" style="26" customWidth="1"/>
    <col min="3003" max="3075" width="0" style="26" hidden="1" customWidth="1"/>
    <col min="3076" max="3078" width="9.28515625" style="26" bestFit="1" customWidth="1"/>
    <col min="3079" max="3079" width="9.7109375" style="26" bestFit="1" customWidth="1"/>
    <col min="3080" max="3085" width="9.140625" style="26"/>
    <col min="3086" max="3088" width="9.42578125" style="26" customWidth="1"/>
    <col min="3089" max="3253" width="9.140625" style="26"/>
    <col min="3254" max="3254" width="0.5703125" style="26" customWidth="1"/>
    <col min="3255" max="3255" width="12.5703125" style="26" customWidth="1"/>
    <col min="3256" max="3256" width="31.42578125" style="26" customWidth="1"/>
    <col min="3257" max="3257" width="7" style="26" customWidth="1"/>
    <col min="3258" max="3258" width="0.140625" style="26" customWidth="1"/>
    <col min="3259" max="3331" width="0" style="26" hidden="1" customWidth="1"/>
    <col min="3332" max="3334" width="9.28515625" style="26" bestFit="1" customWidth="1"/>
    <col min="3335" max="3335" width="9.7109375" style="26" bestFit="1" customWidth="1"/>
    <col min="3336" max="3341" width="9.140625" style="26"/>
    <col min="3342" max="3344" width="9.42578125" style="26" customWidth="1"/>
    <col min="3345" max="3509" width="9.140625" style="26"/>
    <col min="3510" max="3510" width="0.5703125" style="26" customWidth="1"/>
    <col min="3511" max="3511" width="12.5703125" style="26" customWidth="1"/>
    <col min="3512" max="3512" width="31.42578125" style="26" customWidth="1"/>
    <col min="3513" max="3513" width="7" style="26" customWidth="1"/>
    <col min="3514" max="3514" width="0.140625" style="26" customWidth="1"/>
    <col min="3515" max="3587" width="0" style="26" hidden="1" customWidth="1"/>
    <col min="3588" max="3590" width="9.28515625" style="26" bestFit="1" customWidth="1"/>
    <col min="3591" max="3591" width="9.7109375" style="26" bestFit="1" customWidth="1"/>
    <col min="3592" max="3597" width="9.140625" style="26"/>
    <col min="3598" max="3600" width="9.42578125" style="26" customWidth="1"/>
    <col min="3601" max="3765" width="9.140625" style="26"/>
    <col min="3766" max="3766" width="0.5703125" style="26" customWidth="1"/>
    <col min="3767" max="3767" width="12.5703125" style="26" customWidth="1"/>
    <col min="3768" max="3768" width="31.42578125" style="26" customWidth="1"/>
    <col min="3769" max="3769" width="7" style="26" customWidth="1"/>
    <col min="3770" max="3770" width="0.140625" style="26" customWidth="1"/>
    <col min="3771" max="3843" width="0" style="26" hidden="1" customWidth="1"/>
    <col min="3844" max="3846" width="9.28515625" style="26" bestFit="1" customWidth="1"/>
    <col min="3847" max="3847" width="9.7109375" style="26" bestFit="1" customWidth="1"/>
    <col min="3848" max="3853" width="9.140625" style="26"/>
    <col min="3854" max="3856" width="9.42578125" style="26" customWidth="1"/>
    <col min="3857" max="4021" width="9.140625" style="26"/>
    <col min="4022" max="4022" width="0.5703125" style="26" customWidth="1"/>
    <col min="4023" max="4023" width="12.5703125" style="26" customWidth="1"/>
    <col min="4024" max="4024" width="31.42578125" style="26" customWidth="1"/>
    <col min="4025" max="4025" width="7" style="26" customWidth="1"/>
    <col min="4026" max="4026" width="0.140625" style="26" customWidth="1"/>
    <col min="4027" max="4099" width="0" style="26" hidden="1" customWidth="1"/>
    <col min="4100" max="4102" width="9.28515625" style="26" bestFit="1" customWidth="1"/>
    <col min="4103" max="4103" width="9.7109375" style="26" bestFit="1" customWidth="1"/>
    <col min="4104" max="4109" width="9.140625" style="26"/>
    <col min="4110" max="4112" width="9.42578125" style="26" customWidth="1"/>
    <col min="4113" max="4277" width="9.140625" style="26"/>
    <col min="4278" max="4278" width="0.5703125" style="26" customWidth="1"/>
    <col min="4279" max="4279" width="12.5703125" style="26" customWidth="1"/>
    <col min="4280" max="4280" width="31.42578125" style="26" customWidth="1"/>
    <col min="4281" max="4281" width="7" style="26" customWidth="1"/>
    <col min="4282" max="4282" width="0.140625" style="26" customWidth="1"/>
    <col min="4283" max="4355" width="0" style="26" hidden="1" customWidth="1"/>
    <col min="4356" max="4358" width="9.28515625" style="26" bestFit="1" customWidth="1"/>
    <col min="4359" max="4359" width="9.7109375" style="26" bestFit="1" customWidth="1"/>
    <col min="4360" max="4365" width="9.140625" style="26"/>
    <col min="4366" max="4368" width="9.42578125" style="26" customWidth="1"/>
    <col min="4369" max="4533" width="9.140625" style="26"/>
    <col min="4534" max="4534" width="0.5703125" style="26" customWidth="1"/>
    <col min="4535" max="4535" width="12.5703125" style="26" customWidth="1"/>
    <col min="4536" max="4536" width="31.42578125" style="26" customWidth="1"/>
    <col min="4537" max="4537" width="7" style="26" customWidth="1"/>
    <col min="4538" max="4538" width="0.140625" style="26" customWidth="1"/>
    <col min="4539" max="4611" width="0" style="26" hidden="1" customWidth="1"/>
    <col min="4612" max="4614" width="9.28515625" style="26" bestFit="1" customWidth="1"/>
    <col min="4615" max="4615" width="9.7109375" style="26" bestFit="1" customWidth="1"/>
    <col min="4616" max="4621" width="9.140625" style="26"/>
    <col min="4622" max="4624" width="9.42578125" style="26" customWidth="1"/>
    <col min="4625" max="4789" width="9.140625" style="26"/>
    <col min="4790" max="4790" width="0.5703125" style="26" customWidth="1"/>
    <col min="4791" max="4791" width="12.5703125" style="26" customWidth="1"/>
    <col min="4792" max="4792" width="31.42578125" style="26" customWidth="1"/>
    <col min="4793" max="4793" width="7" style="26" customWidth="1"/>
    <col min="4794" max="4794" width="0.140625" style="26" customWidth="1"/>
    <col min="4795" max="4867" width="0" style="26" hidden="1" customWidth="1"/>
    <col min="4868" max="4870" width="9.28515625" style="26" bestFit="1" customWidth="1"/>
    <col min="4871" max="4871" width="9.7109375" style="26" bestFit="1" customWidth="1"/>
    <col min="4872" max="4877" width="9.140625" style="26"/>
    <col min="4878" max="4880" width="9.42578125" style="26" customWidth="1"/>
    <col min="4881" max="5045" width="9.140625" style="26"/>
    <col min="5046" max="5046" width="0.5703125" style="26" customWidth="1"/>
    <col min="5047" max="5047" width="12.5703125" style="26" customWidth="1"/>
    <col min="5048" max="5048" width="31.42578125" style="26" customWidth="1"/>
    <col min="5049" max="5049" width="7" style="26" customWidth="1"/>
    <col min="5050" max="5050" width="0.140625" style="26" customWidth="1"/>
    <col min="5051" max="5123" width="0" style="26" hidden="1" customWidth="1"/>
    <col min="5124" max="5126" width="9.28515625" style="26" bestFit="1" customWidth="1"/>
    <col min="5127" max="5127" width="9.7109375" style="26" bestFit="1" customWidth="1"/>
    <col min="5128" max="5133" width="9.140625" style="26"/>
    <col min="5134" max="5136" width="9.42578125" style="26" customWidth="1"/>
    <col min="5137" max="5301" width="9.140625" style="26"/>
    <col min="5302" max="5302" width="0.5703125" style="26" customWidth="1"/>
    <col min="5303" max="5303" width="12.5703125" style="26" customWidth="1"/>
    <col min="5304" max="5304" width="31.42578125" style="26" customWidth="1"/>
    <col min="5305" max="5305" width="7" style="26" customWidth="1"/>
    <col min="5306" max="5306" width="0.140625" style="26" customWidth="1"/>
    <col min="5307" max="5379" width="0" style="26" hidden="1" customWidth="1"/>
    <col min="5380" max="5382" width="9.28515625" style="26" bestFit="1" customWidth="1"/>
    <col min="5383" max="5383" width="9.7109375" style="26" bestFit="1" customWidth="1"/>
    <col min="5384" max="5389" width="9.140625" style="26"/>
    <col min="5390" max="5392" width="9.42578125" style="26" customWidth="1"/>
    <col min="5393" max="5557" width="9.140625" style="26"/>
    <col min="5558" max="5558" width="0.5703125" style="26" customWidth="1"/>
    <col min="5559" max="5559" width="12.5703125" style="26" customWidth="1"/>
    <col min="5560" max="5560" width="31.42578125" style="26" customWidth="1"/>
    <col min="5561" max="5561" width="7" style="26" customWidth="1"/>
    <col min="5562" max="5562" width="0.140625" style="26" customWidth="1"/>
    <col min="5563" max="5635" width="0" style="26" hidden="1" customWidth="1"/>
    <col min="5636" max="5638" width="9.28515625" style="26" bestFit="1" customWidth="1"/>
    <col min="5639" max="5639" width="9.7109375" style="26" bestFit="1" customWidth="1"/>
    <col min="5640" max="5645" width="9.140625" style="26"/>
    <col min="5646" max="5648" width="9.42578125" style="26" customWidth="1"/>
    <col min="5649" max="5813" width="9.140625" style="26"/>
    <col min="5814" max="5814" width="0.5703125" style="26" customWidth="1"/>
    <col min="5815" max="5815" width="12.5703125" style="26" customWidth="1"/>
    <col min="5816" max="5816" width="31.42578125" style="26" customWidth="1"/>
    <col min="5817" max="5817" width="7" style="26" customWidth="1"/>
    <col min="5818" max="5818" width="0.140625" style="26" customWidth="1"/>
    <col min="5819" max="5891" width="0" style="26" hidden="1" customWidth="1"/>
    <col min="5892" max="5894" width="9.28515625" style="26" bestFit="1" customWidth="1"/>
    <col min="5895" max="5895" width="9.7109375" style="26" bestFit="1" customWidth="1"/>
    <col min="5896" max="5901" width="9.140625" style="26"/>
    <col min="5902" max="5904" width="9.42578125" style="26" customWidth="1"/>
    <col min="5905" max="6069" width="9.140625" style="26"/>
    <col min="6070" max="6070" width="0.5703125" style="26" customWidth="1"/>
    <col min="6071" max="6071" width="12.5703125" style="26" customWidth="1"/>
    <col min="6072" max="6072" width="31.42578125" style="26" customWidth="1"/>
    <col min="6073" max="6073" width="7" style="26" customWidth="1"/>
    <col min="6074" max="6074" width="0.140625" style="26" customWidth="1"/>
    <col min="6075" max="6147" width="0" style="26" hidden="1" customWidth="1"/>
    <col min="6148" max="6150" width="9.28515625" style="26" bestFit="1" customWidth="1"/>
    <col min="6151" max="6151" width="9.7109375" style="26" bestFit="1" customWidth="1"/>
    <col min="6152" max="6157" width="9.140625" style="26"/>
    <col min="6158" max="6160" width="9.42578125" style="26" customWidth="1"/>
    <col min="6161" max="6325" width="9.140625" style="26"/>
    <col min="6326" max="6326" width="0.5703125" style="26" customWidth="1"/>
    <col min="6327" max="6327" width="12.5703125" style="26" customWidth="1"/>
    <col min="6328" max="6328" width="31.42578125" style="26" customWidth="1"/>
    <col min="6329" max="6329" width="7" style="26" customWidth="1"/>
    <col min="6330" max="6330" width="0.140625" style="26" customWidth="1"/>
    <col min="6331" max="6403" width="0" style="26" hidden="1" customWidth="1"/>
    <col min="6404" max="6406" width="9.28515625" style="26" bestFit="1" customWidth="1"/>
    <col min="6407" max="6407" width="9.7109375" style="26" bestFit="1" customWidth="1"/>
    <col min="6408" max="6413" width="9.140625" style="26"/>
    <col min="6414" max="6416" width="9.42578125" style="26" customWidth="1"/>
    <col min="6417" max="6581" width="9.140625" style="26"/>
    <col min="6582" max="6582" width="0.5703125" style="26" customWidth="1"/>
    <col min="6583" max="6583" width="12.5703125" style="26" customWidth="1"/>
    <col min="6584" max="6584" width="31.42578125" style="26" customWidth="1"/>
    <col min="6585" max="6585" width="7" style="26" customWidth="1"/>
    <col min="6586" max="6586" width="0.140625" style="26" customWidth="1"/>
    <col min="6587" max="6659" width="0" style="26" hidden="1" customWidth="1"/>
    <col min="6660" max="6662" width="9.28515625" style="26" bestFit="1" customWidth="1"/>
    <col min="6663" max="6663" width="9.7109375" style="26" bestFit="1" customWidth="1"/>
    <col min="6664" max="6669" width="9.140625" style="26"/>
    <col min="6670" max="6672" width="9.42578125" style="26" customWidth="1"/>
    <col min="6673" max="6837" width="9.140625" style="26"/>
    <col min="6838" max="6838" width="0.5703125" style="26" customWidth="1"/>
    <col min="6839" max="6839" width="12.5703125" style="26" customWidth="1"/>
    <col min="6840" max="6840" width="31.42578125" style="26" customWidth="1"/>
    <col min="6841" max="6841" width="7" style="26" customWidth="1"/>
    <col min="6842" max="6842" width="0.140625" style="26" customWidth="1"/>
    <col min="6843" max="6915" width="0" style="26" hidden="1" customWidth="1"/>
    <col min="6916" max="6918" width="9.28515625" style="26" bestFit="1" customWidth="1"/>
    <col min="6919" max="6919" width="9.7109375" style="26" bestFit="1" customWidth="1"/>
    <col min="6920" max="6925" width="9.140625" style="26"/>
    <col min="6926" max="6928" width="9.42578125" style="26" customWidth="1"/>
    <col min="6929" max="7093" width="9.140625" style="26"/>
    <col min="7094" max="7094" width="0.5703125" style="26" customWidth="1"/>
    <col min="7095" max="7095" width="12.5703125" style="26" customWidth="1"/>
    <col min="7096" max="7096" width="31.42578125" style="26" customWidth="1"/>
    <col min="7097" max="7097" width="7" style="26" customWidth="1"/>
    <col min="7098" max="7098" width="0.140625" style="26" customWidth="1"/>
    <col min="7099" max="7171" width="0" style="26" hidden="1" customWidth="1"/>
    <col min="7172" max="7174" width="9.28515625" style="26" bestFit="1" customWidth="1"/>
    <col min="7175" max="7175" width="9.7109375" style="26" bestFit="1" customWidth="1"/>
    <col min="7176" max="7181" width="9.140625" style="26"/>
    <col min="7182" max="7184" width="9.42578125" style="26" customWidth="1"/>
    <col min="7185" max="7349" width="9.140625" style="26"/>
    <col min="7350" max="7350" width="0.5703125" style="26" customWidth="1"/>
    <col min="7351" max="7351" width="12.5703125" style="26" customWidth="1"/>
    <col min="7352" max="7352" width="31.42578125" style="26" customWidth="1"/>
    <col min="7353" max="7353" width="7" style="26" customWidth="1"/>
    <col min="7354" max="7354" width="0.140625" style="26" customWidth="1"/>
    <col min="7355" max="7427" width="0" style="26" hidden="1" customWidth="1"/>
    <col min="7428" max="7430" width="9.28515625" style="26" bestFit="1" customWidth="1"/>
    <col min="7431" max="7431" width="9.7109375" style="26" bestFit="1" customWidth="1"/>
    <col min="7432" max="7437" width="9.140625" style="26"/>
    <col min="7438" max="7440" width="9.42578125" style="26" customWidth="1"/>
    <col min="7441" max="7605" width="9.140625" style="26"/>
    <col min="7606" max="7606" width="0.5703125" style="26" customWidth="1"/>
    <col min="7607" max="7607" width="12.5703125" style="26" customWidth="1"/>
    <col min="7608" max="7608" width="31.42578125" style="26" customWidth="1"/>
    <col min="7609" max="7609" width="7" style="26" customWidth="1"/>
    <col min="7610" max="7610" width="0.140625" style="26" customWidth="1"/>
    <col min="7611" max="7683" width="0" style="26" hidden="1" customWidth="1"/>
    <col min="7684" max="7686" width="9.28515625" style="26" bestFit="1" customWidth="1"/>
    <col min="7687" max="7687" width="9.7109375" style="26" bestFit="1" customWidth="1"/>
    <col min="7688" max="7693" width="9.140625" style="26"/>
    <col min="7694" max="7696" width="9.42578125" style="26" customWidth="1"/>
    <col min="7697" max="7861" width="9.140625" style="26"/>
    <col min="7862" max="7862" width="0.5703125" style="26" customWidth="1"/>
    <col min="7863" max="7863" width="12.5703125" style="26" customWidth="1"/>
    <col min="7864" max="7864" width="31.42578125" style="26" customWidth="1"/>
    <col min="7865" max="7865" width="7" style="26" customWidth="1"/>
    <col min="7866" max="7866" width="0.140625" style="26" customWidth="1"/>
    <col min="7867" max="7939" width="0" style="26" hidden="1" customWidth="1"/>
    <col min="7940" max="7942" width="9.28515625" style="26" bestFit="1" customWidth="1"/>
    <col min="7943" max="7943" width="9.7109375" style="26" bestFit="1" customWidth="1"/>
    <col min="7944" max="7949" width="9.140625" style="26"/>
    <col min="7950" max="7952" width="9.42578125" style="26" customWidth="1"/>
    <col min="7953" max="8117" width="9.140625" style="26"/>
    <col min="8118" max="8118" width="0.5703125" style="26" customWidth="1"/>
    <col min="8119" max="8119" width="12.5703125" style="26" customWidth="1"/>
    <col min="8120" max="8120" width="31.42578125" style="26" customWidth="1"/>
    <col min="8121" max="8121" width="7" style="26" customWidth="1"/>
    <col min="8122" max="8122" width="0.140625" style="26" customWidth="1"/>
    <col min="8123" max="8195" width="0" style="26" hidden="1" customWidth="1"/>
    <col min="8196" max="8198" width="9.28515625" style="26" bestFit="1" customWidth="1"/>
    <col min="8199" max="8199" width="9.7109375" style="26" bestFit="1" customWidth="1"/>
    <col min="8200" max="8205" width="9.140625" style="26"/>
    <col min="8206" max="8208" width="9.42578125" style="26" customWidth="1"/>
    <col min="8209" max="8373" width="9.140625" style="26"/>
    <col min="8374" max="8374" width="0.5703125" style="26" customWidth="1"/>
    <col min="8375" max="8375" width="12.5703125" style="26" customWidth="1"/>
    <col min="8376" max="8376" width="31.42578125" style="26" customWidth="1"/>
    <col min="8377" max="8377" width="7" style="26" customWidth="1"/>
    <col min="8378" max="8378" width="0.140625" style="26" customWidth="1"/>
    <col min="8379" max="8451" width="0" style="26" hidden="1" customWidth="1"/>
    <col min="8452" max="8454" width="9.28515625" style="26" bestFit="1" customWidth="1"/>
    <col min="8455" max="8455" width="9.7109375" style="26" bestFit="1" customWidth="1"/>
    <col min="8456" max="8461" width="9.140625" style="26"/>
    <col min="8462" max="8464" width="9.42578125" style="26" customWidth="1"/>
    <col min="8465" max="8629" width="9.140625" style="26"/>
    <col min="8630" max="8630" width="0.5703125" style="26" customWidth="1"/>
    <col min="8631" max="8631" width="12.5703125" style="26" customWidth="1"/>
    <col min="8632" max="8632" width="31.42578125" style="26" customWidth="1"/>
    <col min="8633" max="8633" width="7" style="26" customWidth="1"/>
    <col min="8634" max="8634" width="0.140625" style="26" customWidth="1"/>
    <col min="8635" max="8707" width="0" style="26" hidden="1" customWidth="1"/>
    <col min="8708" max="8710" width="9.28515625" style="26" bestFit="1" customWidth="1"/>
    <col min="8711" max="8711" width="9.7109375" style="26" bestFit="1" customWidth="1"/>
    <col min="8712" max="8717" width="9.140625" style="26"/>
    <col min="8718" max="8720" width="9.42578125" style="26" customWidth="1"/>
    <col min="8721" max="8885" width="9.140625" style="26"/>
    <col min="8886" max="8886" width="0.5703125" style="26" customWidth="1"/>
    <col min="8887" max="8887" width="12.5703125" style="26" customWidth="1"/>
    <col min="8888" max="8888" width="31.42578125" style="26" customWidth="1"/>
    <col min="8889" max="8889" width="7" style="26" customWidth="1"/>
    <col min="8890" max="8890" width="0.140625" style="26" customWidth="1"/>
    <col min="8891" max="8963" width="0" style="26" hidden="1" customWidth="1"/>
    <col min="8964" max="8966" width="9.28515625" style="26" bestFit="1" customWidth="1"/>
    <col min="8967" max="8967" width="9.7109375" style="26" bestFit="1" customWidth="1"/>
    <col min="8968" max="8973" width="9.140625" style="26"/>
    <col min="8974" max="8976" width="9.42578125" style="26" customWidth="1"/>
    <col min="8977" max="9141" width="9.140625" style="26"/>
    <col min="9142" max="9142" width="0.5703125" style="26" customWidth="1"/>
    <col min="9143" max="9143" width="12.5703125" style="26" customWidth="1"/>
    <col min="9144" max="9144" width="31.42578125" style="26" customWidth="1"/>
    <col min="9145" max="9145" width="7" style="26" customWidth="1"/>
    <col min="9146" max="9146" width="0.140625" style="26" customWidth="1"/>
    <col min="9147" max="9219" width="0" style="26" hidden="1" customWidth="1"/>
    <col min="9220" max="9222" width="9.28515625" style="26" bestFit="1" customWidth="1"/>
    <col min="9223" max="9223" width="9.7109375" style="26" bestFit="1" customWidth="1"/>
    <col min="9224" max="9229" width="9.140625" style="26"/>
    <col min="9230" max="9232" width="9.42578125" style="26" customWidth="1"/>
    <col min="9233" max="9397" width="9.140625" style="26"/>
    <col min="9398" max="9398" width="0.5703125" style="26" customWidth="1"/>
    <col min="9399" max="9399" width="12.5703125" style="26" customWidth="1"/>
    <col min="9400" max="9400" width="31.42578125" style="26" customWidth="1"/>
    <col min="9401" max="9401" width="7" style="26" customWidth="1"/>
    <col min="9402" max="9402" width="0.140625" style="26" customWidth="1"/>
    <col min="9403" max="9475" width="0" style="26" hidden="1" customWidth="1"/>
    <col min="9476" max="9478" width="9.28515625" style="26" bestFit="1" customWidth="1"/>
    <col min="9479" max="9479" width="9.7109375" style="26" bestFit="1" customWidth="1"/>
    <col min="9480" max="9485" width="9.140625" style="26"/>
    <col min="9486" max="9488" width="9.42578125" style="26" customWidth="1"/>
    <col min="9489" max="9653" width="9.140625" style="26"/>
    <col min="9654" max="9654" width="0.5703125" style="26" customWidth="1"/>
    <col min="9655" max="9655" width="12.5703125" style="26" customWidth="1"/>
    <col min="9656" max="9656" width="31.42578125" style="26" customWidth="1"/>
    <col min="9657" max="9657" width="7" style="26" customWidth="1"/>
    <col min="9658" max="9658" width="0.140625" style="26" customWidth="1"/>
    <col min="9659" max="9731" width="0" style="26" hidden="1" customWidth="1"/>
    <col min="9732" max="9734" width="9.28515625" style="26" bestFit="1" customWidth="1"/>
    <col min="9735" max="9735" width="9.7109375" style="26" bestFit="1" customWidth="1"/>
    <col min="9736" max="9741" width="9.140625" style="26"/>
    <col min="9742" max="9744" width="9.42578125" style="26" customWidth="1"/>
    <col min="9745" max="9909" width="9.140625" style="26"/>
    <col min="9910" max="9910" width="0.5703125" style="26" customWidth="1"/>
    <col min="9911" max="9911" width="12.5703125" style="26" customWidth="1"/>
    <col min="9912" max="9912" width="31.42578125" style="26" customWidth="1"/>
    <col min="9913" max="9913" width="7" style="26" customWidth="1"/>
    <col min="9914" max="9914" width="0.140625" style="26" customWidth="1"/>
    <col min="9915" max="9987" width="0" style="26" hidden="1" customWidth="1"/>
    <col min="9988" max="9990" width="9.28515625" style="26" bestFit="1" customWidth="1"/>
    <col min="9991" max="9991" width="9.7109375" style="26" bestFit="1" customWidth="1"/>
    <col min="9992" max="9997" width="9.140625" style="26"/>
    <col min="9998" max="10000" width="9.42578125" style="26" customWidth="1"/>
    <col min="10001" max="10165" width="9.140625" style="26"/>
    <col min="10166" max="10166" width="0.5703125" style="26" customWidth="1"/>
    <col min="10167" max="10167" width="12.5703125" style="26" customWidth="1"/>
    <col min="10168" max="10168" width="31.42578125" style="26" customWidth="1"/>
    <col min="10169" max="10169" width="7" style="26" customWidth="1"/>
    <col min="10170" max="10170" width="0.140625" style="26" customWidth="1"/>
    <col min="10171" max="10243" width="0" style="26" hidden="1" customWidth="1"/>
    <col min="10244" max="10246" width="9.28515625" style="26" bestFit="1" customWidth="1"/>
    <col min="10247" max="10247" width="9.7109375" style="26" bestFit="1" customWidth="1"/>
    <col min="10248" max="10253" width="9.140625" style="26"/>
    <col min="10254" max="10256" width="9.42578125" style="26" customWidth="1"/>
    <col min="10257" max="10421" width="9.140625" style="26"/>
    <col min="10422" max="10422" width="0.5703125" style="26" customWidth="1"/>
    <col min="10423" max="10423" width="12.5703125" style="26" customWidth="1"/>
    <col min="10424" max="10424" width="31.42578125" style="26" customWidth="1"/>
    <col min="10425" max="10425" width="7" style="26" customWidth="1"/>
    <col min="10426" max="10426" width="0.140625" style="26" customWidth="1"/>
    <col min="10427" max="10499" width="0" style="26" hidden="1" customWidth="1"/>
    <col min="10500" max="10502" width="9.28515625" style="26" bestFit="1" customWidth="1"/>
    <col min="10503" max="10503" width="9.7109375" style="26" bestFit="1" customWidth="1"/>
    <col min="10504" max="10509" width="9.140625" style="26"/>
    <col min="10510" max="10512" width="9.42578125" style="26" customWidth="1"/>
    <col min="10513" max="10677" width="9.140625" style="26"/>
    <col min="10678" max="10678" width="0.5703125" style="26" customWidth="1"/>
    <col min="10679" max="10679" width="12.5703125" style="26" customWidth="1"/>
    <col min="10680" max="10680" width="31.42578125" style="26" customWidth="1"/>
    <col min="10681" max="10681" width="7" style="26" customWidth="1"/>
    <col min="10682" max="10682" width="0.140625" style="26" customWidth="1"/>
    <col min="10683" max="10755" width="0" style="26" hidden="1" customWidth="1"/>
    <col min="10756" max="10758" width="9.28515625" style="26" bestFit="1" customWidth="1"/>
    <col min="10759" max="10759" width="9.7109375" style="26" bestFit="1" customWidth="1"/>
    <col min="10760" max="10765" width="9.140625" style="26"/>
    <col min="10766" max="10768" width="9.42578125" style="26" customWidth="1"/>
    <col min="10769" max="10933" width="9.140625" style="26"/>
    <col min="10934" max="10934" width="0.5703125" style="26" customWidth="1"/>
    <col min="10935" max="10935" width="12.5703125" style="26" customWidth="1"/>
    <col min="10936" max="10936" width="31.42578125" style="26" customWidth="1"/>
    <col min="10937" max="10937" width="7" style="26" customWidth="1"/>
    <col min="10938" max="10938" width="0.140625" style="26" customWidth="1"/>
    <col min="10939" max="11011" width="0" style="26" hidden="1" customWidth="1"/>
    <col min="11012" max="11014" width="9.28515625" style="26" bestFit="1" customWidth="1"/>
    <col min="11015" max="11015" width="9.7109375" style="26" bestFit="1" customWidth="1"/>
    <col min="11016" max="11021" width="9.140625" style="26"/>
    <col min="11022" max="11024" width="9.42578125" style="26" customWidth="1"/>
    <col min="11025" max="11189" width="9.140625" style="26"/>
    <col min="11190" max="11190" width="0.5703125" style="26" customWidth="1"/>
    <col min="11191" max="11191" width="12.5703125" style="26" customWidth="1"/>
    <col min="11192" max="11192" width="31.42578125" style="26" customWidth="1"/>
    <col min="11193" max="11193" width="7" style="26" customWidth="1"/>
    <col min="11194" max="11194" width="0.140625" style="26" customWidth="1"/>
    <col min="11195" max="11267" width="0" style="26" hidden="1" customWidth="1"/>
    <col min="11268" max="11270" width="9.28515625" style="26" bestFit="1" customWidth="1"/>
    <col min="11271" max="11271" width="9.7109375" style="26" bestFit="1" customWidth="1"/>
    <col min="11272" max="11277" width="9.140625" style="26"/>
    <col min="11278" max="11280" width="9.42578125" style="26" customWidth="1"/>
    <col min="11281" max="11445" width="9.140625" style="26"/>
    <col min="11446" max="11446" width="0.5703125" style="26" customWidth="1"/>
    <col min="11447" max="11447" width="12.5703125" style="26" customWidth="1"/>
    <col min="11448" max="11448" width="31.42578125" style="26" customWidth="1"/>
    <col min="11449" max="11449" width="7" style="26" customWidth="1"/>
    <col min="11450" max="11450" width="0.140625" style="26" customWidth="1"/>
    <col min="11451" max="11523" width="0" style="26" hidden="1" customWidth="1"/>
    <col min="11524" max="11526" width="9.28515625" style="26" bestFit="1" customWidth="1"/>
    <col min="11527" max="11527" width="9.7109375" style="26" bestFit="1" customWidth="1"/>
    <col min="11528" max="11533" width="9.140625" style="26"/>
    <col min="11534" max="11536" width="9.42578125" style="26" customWidth="1"/>
    <col min="11537" max="11701" width="9.140625" style="26"/>
    <col min="11702" max="11702" width="0.5703125" style="26" customWidth="1"/>
    <col min="11703" max="11703" width="12.5703125" style="26" customWidth="1"/>
    <col min="11704" max="11704" width="31.42578125" style="26" customWidth="1"/>
    <col min="11705" max="11705" width="7" style="26" customWidth="1"/>
    <col min="11706" max="11706" width="0.140625" style="26" customWidth="1"/>
    <col min="11707" max="11779" width="0" style="26" hidden="1" customWidth="1"/>
    <col min="11780" max="11782" width="9.28515625" style="26" bestFit="1" customWidth="1"/>
    <col min="11783" max="11783" width="9.7109375" style="26" bestFit="1" customWidth="1"/>
    <col min="11784" max="11789" width="9.140625" style="26"/>
    <col min="11790" max="11792" width="9.42578125" style="26" customWidth="1"/>
    <col min="11793" max="11957" width="9.140625" style="26"/>
    <col min="11958" max="11958" width="0.5703125" style="26" customWidth="1"/>
    <col min="11959" max="11959" width="12.5703125" style="26" customWidth="1"/>
    <col min="11960" max="11960" width="31.42578125" style="26" customWidth="1"/>
    <col min="11961" max="11961" width="7" style="26" customWidth="1"/>
    <col min="11962" max="11962" width="0.140625" style="26" customWidth="1"/>
    <col min="11963" max="12035" width="0" style="26" hidden="1" customWidth="1"/>
    <col min="12036" max="12038" width="9.28515625" style="26" bestFit="1" customWidth="1"/>
    <col min="12039" max="12039" width="9.7109375" style="26" bestFit="1" customWidth="1"/>
    <col min="12040" max="12045" width="9.140625" style="26"/>
    <col min="12046" max="12048" width="9.42578125" style="26" customWidth="1"/>
    <col min="12049" max="12213" width="9.140625" style="26"/>
    <col min="12214" max="12214" width="0.5703125" style="26" customWidth="1"/>
    <col min="12215" max="12215" width="12.5703125" style="26" customWidth="1"/>
    <col min="12216" max="12216" width="31.42578125" style="26" customWidth="1"/>
    <col min="12217" max="12217" width="7" style="26" customWidth="1"/>
    <col min="12218" max="12218" width="0.140625" style="26" customWidth="1"/>
    <col min="12219" max="12291" width="0" style="26" hidden="1" customWidth="1"/>
    <col min="12292" max="12294" width="9.28515625" style="26" bestFit="1" customWidth="1"/>
    <col min="12295" max="12295" width="9.7109375" style="26" bestFit="1" customWidth="1"/>
    <col min="12296" max="12301" width="9.140625" style="26"/>
    <col min="12302" max="12304" width="9.42578125" style="26" customWidth="1"/>
    <col min="12305" max="12469" width="9.140625" style="26"/>
    <col min="12470" max="12470" width="0.5703125" style="26" customWidth="1"/>
    <col min="12471" max="12471" width="12.5703125" style="26" customWidth="1"/>
    <col min="12472" max="12472" width="31.42578125" style="26" customWidth="1"/>
    <col min="12473" max="12473" width="7" style="26" customWidth="1"/>
    <col min="12474" max="12474" width="0.140625" style="26" customWidth="1"/>
    <col min="12475" max="12547" width="0" style="26" hidden="1" customWidth="1"/>
    <col min="12548" max="12550" width="9.28515625" style="26" bestFit="1" customWidth="1"/>
    <col min="12551" max="12551" width="9.7109375" style="26" bestFit="1" customWidth="1"/>
    <col min="12552" max="12557" width="9.140625" style="26"/>
    <col min="12558" max="12560" width="9.42578125" style="26" customWidth="1"/>
    <col min="12561" max="12725" width="9.140625" style="26"/>
    <col min="12726" max="12726" width="0.5703125" style="26" customWidth="1"/>
    <col min="12727" max="12727" width="12.5703125" style="26" customWidth="1"/>
    <col min="12728" max="12728" width="31.42578125" style="26" customWidth="1"/>
    <col min="12729" max="12729" width="7" style="26" customWidth="1"/>
    <col min="12730" max="12730" width="0.140625" style="26" customWidth="1"/>
    <col min="12731" max="12803" width="0" style="26" hidden="1" customWidth="1"/>
    <col min="12804" max="12806" width="9.28515625" style="26" bestFit="1" customWidth="1"/>
    <col min="12807" max="12807" width="9.7109375" style="26" bestFit="1" customWidth="1"/>
    <col min="12808" max="12813" width="9.140625" style="26"/>
    <col min="12814" max="12816" width="9.42578125" style="26" customWidth="1"/>
    <col min="12817" max="12981" width="9.140625" style="26"/>
    <col min="12982" max="12982" width="0.5703125" style="26" customWidth="1"/>
    <col min="12983" max="12983" width="12.5703125" style="26" customWidth="1"/>
    <col min="12984" max="12984" width="31.42578125" style="26" customWidth="1"/>
    <col min="12985" max="12985" width="7" style="26" customWidth="1"/>
    <col min="12986" max="12986" width="0.140625" style="26" customWidth="1"/>
    <col min="12987" max="13059" width="0" style="26" hidden="1" customWidth="1"/>
    <col min="13060" max="13062" width="9.28515625" style="26" bestFit="1" customWidth="1"/>
    <col min="13063" max="13063" width="9.7109375" style="26" bestFit="1" customWidth="1"/>
    <col min="13064" max="13069" width="9.140625" style="26"/>
    <col min="13070" max="13072" width="9.42578125" style="26" customWidth="1"/>
    <col min="13073" max="13237" width="9.140625" style="26"/>
    <col min="13238" max="13238" width="0.5703125" style="26" customWidth="1"/>
    <col min="13239" max="13239" width="12.5703125" style="26" customWidth="1"/>
    <col min="13240" max="13240" width="31.42578125" style="26" customWidth="1"/>
    <col min="13241" max="13241" width="7" style="26" customWidth="1"/>
    <col min="13242" max="13242" width="0.140625" style="26" customWidth="1"/>
    <col min="13243" max="13315" width="0" style="26" hidden="1" customWidth="1"/>
    <col min="13316" max="13318" width="9.28515625" style="26" bestFit="1" customWidth="1"/>
    <col min="13319" max="13319" width="9.7109375" style="26" bestFit="1" customWidth="1"/>
    <col min="13320" max="13325" width="9.140625" style="26"/>
    <col min="13326" max="13328" width="9.42578125" style="26" customWidth="1"/>
    <col min="13329" max="13493" width="9.140625" style="26"/>
    <col min="13494" max="13494" width="0.5703125" style="26" customWidth="1"/>
    <col min="13495" max="13495" width="12.5703125" style="26" customWidth="1"/>
    <col min="13496" max="13496" width="31.42578125" style="26" customWidth="1"/>
    <col min="13497" max="13497" width="7" style="26" customWidth="1"/>
    <col min="13498" max="13498" width="0.140625" style="26" customWidth="1"/>
    <col min="13499" max="13571" width="0" style="26" hidden="1" customWidth="1"/>
    <col min="13572" max="13574" width="9.28515625" style="26" bestFit="1" customWidth="1"/>
    <col min="13575" max="13575" width="9.7109375" style="26" bestFit="1" customWidth="1"/>
    <col min="13576" max="13581" width="9.140625" style="26"/>
    <col min="13582" max="13584" width="9.42578125" style="26" customWidth="1"/>
    <col min="13585" max="13749" width="9.140625" style="26"/>
    <col min="13750" max="13750" width="0.5703125" style="26" customWidth="1"/>
    <col min="13751" max="13751" width="12.5703125" style="26" customWidth="1"/>
    <col min="13752" max="13752" width="31.42578125" style="26" customWidth="1"/>
    <col min="13753" max="13753" width="7" style="26" customWidth="1"/>
    <col min="13754" max="13754" width="0.140625" style="26" customWidth="1"/>
    <col min="13755" max="13827" width="0" style="26" hidden="1" customWidth="1"/>
    <col min="13828" max="13830" width="9.28515625" style="26" bestFit="1" customWidth="1"/>
    <col min="13831" max="13831" width="9.7109375" style="26" bestFit="1" customWidth="1"/>
    <col min="13832" max="13837" width="9.140625" style="26"/>
    <col min="13838" max="13840" width="9.42578125" style="26" customWidth="1"/>
    <col min="13841" max="14005" width="9.140625" style="26"/>
    <col min="14006" max="14006" width="0.5703125" style="26" customWidth="1"/>
    <col min="14007" max="14007" width="12.5703125" style="26" customWidth="1"/>
    <col min="14008" max="14008" width="31.42578125" style="26" customWidth="1"/>
    <col min="14009" max="14009" width="7" style="26" customWidth="1"/>
    <col min="14010" max="14010" width="0.140625" style="26" customWidth="1"/>
    <col min="14011" max="14083" width="0" style="26" hidden="1" customWidth="1"/>
    <col min="14084" max="14086" width="9.28515625" style="26" bestFit="1" customWidth="1"/>
    <col min="14087" max="14087" width="9.7109375" style="26" bestFit="1" customWidth="1"/>
    <col min="14088" max="14093" width="9.140625" style="26"/>
    <col min="14094" max="14096" width="9.42578125" style="26" customWidth="1"/>
    <col min="14097" max="14261" width="9.140625" style="26"/>
    <col min="14262" max="14262" width="0.5703125" style="26" customWidth="1"/>
    <col min="14263" max="14263" width="12.5703125" style="26" customWidth="1"/>
    <col min="14264" max="14264" width="31.42578125" style="26" customWidth="1"/>
    <col min="14265" max="14265" width="7" style="26" customWidth="1"/>
    <col min="14266" max="14266" width="0.140625" style="26" customWidth="1"/>
    <col min="14267" max="14339" width="0" style="26" hidden="1" customWidth="1"/>
    <col min="14340" max="14342" width="9.28515625" style="26" bestFit="1" customWidth="1"/>
    <col min="14343" max="14343" width="9.7109375" style="26" bestFit="1" customWidth="1"/>
    <col min="14344" max="14349" width="9.140625" style="26"/>
    <col min="14350" max="14352" width="9.42578125" style="26" customWidth="1"/>
    <col min="14353" max="14517" width="9.140625" style="26"/>
    <col min="14518" max="14518" width="0.5703125" style="26" customWidth="1"/>
    <col min="14519" max="14519" width="12.5703125" style="26" customWidth="1"/>
    <col min="14520" max="14520" width="31.42578125" style="26" customWidth="1"/>
    <col min="14521" max="14521" width="7" style="26" customWidth="1"/>
    <col min="14522" max="14522" width="0.140625" style="26" customWidth="1"/>
    <col min="14523" max="14595" width="0" style="26" hidden="1" customWidth="1"/>
    <col min="14596" max="14598" width="9.28515625" style="26" bestFit="1" customWidth="1"/>
    <col min="14599" max="14599" width="9.7109375" style="26" bestFit="1" customWidth="1"/>
    <col min="14600" max="14605" width="9.140625" style="26"/>
    <col min="14606" max="14608" width="9.42578125" style="26" customWidth="1"/>
    <col min="14609" max="14773" width="9.140625" style="26"/>
    <col min="14774" max="14774" width="0.5703125" style="26" customWidth="1"/>
    <col min="14775" max="14775" width="12.5703125" style="26" customWidth="1"/>
    <col min="14776" max="14776" width="31.42578125" style="26" customWidth="1"/>
    <col min="14777" max="14777" width="7" style="26" customWidth="1"/>
    <col min="14778" max="14778" width="0.140625" style="26" customWidth="1"/>
    <col min="14779" max="14851" width="0" style="26" hidden="1" customWidth="1"/>
    <col min="14852" max="14854" width="9.28515625" style="26" bestFit="1" customWidth="1"/>
    <col min="14855" max="14855" width="9.7109375" style="26" bestFit="1" customWidth="1"/>
    <col min="14856" max="14861" width="9.140625" style="26"/>
    <col min="14862" max="14864" width="9.42578125" style="26" customWidth="1"/>
    <col min="14865" max="15029" width="9.140625" style="26"/>
    <col min="15030" max="15030" width="0.5703125" style="26" customWidth="1"/>
    <col min="15031" max="15031" width="12.5703125" style="26" customWidth="1"/>
    <col min="15032" max="15032" width="31.42578125" style="26" customWidth="1"/>
    <col min="15033" max="15033" width="7" style="26" customWidth="1"/>
    <col min="15034" max="15034" width="0.140625" style="26" customWidth="1"/>
    <col min="15035" max="15107" width="0" style="26" hidden="1" customWidth="1"/>
    <col min="15108" max="15110" width="9.28515625" style="26" bestFit="1" customWidth="1"/>
    <col min="15111" max="15111" width="9.7109375" style="26" bestFit="1" customWidth="1"/>
    <col min="15112" max="15117" width="9.140625" style="26"/>
    <col min="15118" max="15120" width="9.42578125" style="26" customWidth="1"/>
    <col min="15121" max="15285" width="9.140625" style="26"/>
    <col min="15286" max="15286" width="0.5703125" style="26" customWidth="1"/>
    <col min="15287" max="15287" width="12.5703125" style="26" customWidth="1"/>
    <col min="15288" max="15288" width="31.42578125" style="26" customWidth="1"/>
    <col min="15289" max="15289" width="7" style="26" customWidth="1"/>
    <col min="15290" max="15290" width="0.140625" style="26" customWidth="1"/>
    <col min="15291" max="15363" width="0" style="26" hidden="1" customWidth="1"/>
    <col min="15364" max="15366" width="9.28515625" style="26" bestFit="1" customWidth="1"/>
    <col min="15367" max="15367" width="9.7109375" style="26" bestFit="1" customWidth="1"/>
    <col min="15368" max="15373" width="9.140625" style="26"/>
    <col min="15374" max="15376" width="9.42578125" style="26" customWidth="1"/>
    <col min="15377" max="15541" width="9.140625" style="26"/>
    <col min="15542" max="15542" width="0.5703125" style="26" customWidth="1"/>
    <col min="15543" max="15543" width="12.5703125" style="26" customWidth="1"/>
    <col min="15544" max="15544" width="31.42578125" style="26" customWidth="1"/>
    <col min="15545" max="15545" width="7" style="26" customWidth="1"/>
    <col min="15546" max="15546" width="0.140625" style="26" customWidth="1"/>
    <col min="15547" max="15619" width="0" style="26" hidden="1" customWidth="1"/>
    <col min="15620" max="15622" width="9.28515625" style="26" bestFit="1" customWidth="1"/>
    <col min="15623" max="15623" width="9.7109375" style="26" bestFit="1" customWidth="1"/>
    <col min="15624" max="15629" width="9.140625" style="26"/>
    <col min="15630" max="15632" width="9.42578125" style="26" customWidth="1"/>
    <col min="15633" max="15797" width="9.140625" style="26"/>
    <col min="15798" max="15798" width="0.5703125" style="26" customWidth="1"/>
    <col min="15799" max="15799" width="12.5703125" style="26" customWidth="1"/>
    <col min="15800" max="15800" width="31.42578125" style="26" customWidth="1"/>
    <col min="15801" max="15801" width="7" style="26" customWidth="1"/>
    <col min="15802" max="15802" width="0.140625" style="26" customWidth="1"/>
    <col min="15803" max="15875" width="0" style="26" hidden="1" customWidth="1"/>
    <col min="15876" max="15878" width="9.28515625" style="26" bestFit="1" customWidth="1"/>
    <col min="15879" max="15879" width="9.7109375" style="26" bestFit="1" customWidth="1"/>
    <col min="15880" max="15885" width="9.140625" style="26"/>
    <col min="15886" max="15888" width="9.42578125" style="26" customWidth="1"/>
    <col min="15889" max="16053" width="9.140625" style="26"/>
    <col min="16054" max="16054" width="0.5703125" style="26" customWidth="1"/>
    <col min="16055" max="16055" width="12.5703125" style="26" customWidth="1"/>
    <col min="16056" max="16056" width="31.42578125" style="26" customWidth="1"/>
    <col min="16057" max="16057" width="7" style="26" customWidth="1"/>
    <col min="16058" max="16058" width="0.140625" style="26" customWidth="1"/>
    <col min="16059" max="16131" width="0" style="26" hidden="1" customWidth="1"/>
    <col min="16132" max="16134" width="9.28515625" style="26" bestFit="1" customWidth="1"/>
    <col min="16135" max="16135" width="9.7109375" style="26" bestFit="1" customWidth="1"/>
    <col min="16136" max="16141" width="9.140625" style="26"/>
    <col min="16142" max="16144" width="9.42578125" style="26" customWidth="1"/>
    <col min="16145" max="16384" width="9.140625" style="26"/>
  </cols>
  <sheetData>
    <row r="1" spans="1:45" ht="15.95" customHeight="1">
      <c r="C1" s="27" t="s">
        <v>3</v>
      </c>
      <c r="D1" s="27" t="s">
        <v>0</v>
      </c>
      <c r="E1" s="27" t="s">
        <v>1</v>
      </c>
      <c r="F1" s="27" t="s">
        <v>2</v>
      </c>
      <c r="G1" s="27" t="s">
        <v>4</v>
      </c>
      <c r="H1" s="27" t="s">
        <v>0</v>
      </c>
      <c r="I1" s="27" t="s">
        <v>1</v>
      </c>
      <c r="J1" s="27" t="s">
        <v>2</v>
      </c>
      <c r="K1" s="27" t="s">
        <v>5</v>
      </c>
      <c r="L1" s="27" t="s">
        <v>0</v>
      </c>
      <c r="M1" s="27" t="s">
        <v>1</v>
      </c>
      <c r="N1" s="27" t="s">
        <v>2</v>
      </c>
      <c r="O1" s="27" t="s">
        <v>6</v>
      </c>
      <c r="P1" s="27" t="s">
        <v>0</v>
      </c>
      <c r="Q1" s="27" t="s">
        <v>1</v>
      </c>
      <c r="R1" s="27" t="s">
        <v>2</v>
      </c>
      <c r="S1" s="27" t="s">
        <v>7</v>
      </c>
      <c r="T1" s="27" t="s">
        <v>0</v>
      </c>
      <c r="U1" s="27" t="s">
        <v>1</v>
      </c>
      <c r="V1" s="27" t="s">
        <v>2</v>
      </c>
      <c r="W1" s="27" t="s">
        <v>8</v>
      </c>
      <c r="X1" s="27" t="s">
        <v>0</v>
      </c>
      <c r="Y1" s="27" t="s">
        <v>1</v>
      </c>
      <c r="Z1" s="27" t="s">
        <v>2</v>
      </c>
      <c r="AA1" s="27" t="s">
        <v>26</v>
      </c>
      <c r="AB1" s="27" t="s">
        <v>0</v>
      </c>
      <c r="AC1" s="27" t="s">
        <v>1</v>
      </c>
      <c r="AD1" s="27" t="s">
        <v>2</v>
      </c>
      <c r="AE1" s="27" t="s">
        <v>27</v>
      </c>
      <c r="AF1" s="27" t="s">
        <v>0</v>
      </c>
      <c r="AG1" s="27" t="s">
        <v>1</v>
      </c>
      <c r="AH1" s="27" t="s">
        <v>2</v>
      </c>
      <c r="AI1" s="27" t="s">
        <v>30</v>
      </c>
      <c r="AJ1" s="27" t="s">
        <v>0</v>
      </c>
      <c r="AK1" s="27" t="s">
        <v>1</v>
      </c>
      <c r="AL1" s="27" t="s">
        <v>2</v>
      </c>
      <c r="AM1" s="27" t="s">
        <v>67</v>
      </c>
      <c r="AN1" s="27" t="s">
        <v>0</v>
      </c>
      <c r="AO1" s="27" t="s">
        <v>1</v>
      </c>
      <c r="AP1" s="27" t="s">
        <v>2</v>
      </c>
      <c r="AQ1" s="27" t="s">
        <v>114</v>
      </c>
      <c r="AR1" s="27" t="s">
        <v>0</v>
      </c>
      <c r="AS1" s="27" t="s">
        <v>1</v>
      </c>
    </row>
    <row r="2" spans="1:45" ht="15.95" customHeight="1">
      <c r="C2" s="8" t="s">
        <v>39</v>
      </c>
      <c r="D2" s="8" t="s">
        <v>48</v>
      </c>
      <c r="E2" s="8" t="s">
        <v>49</v>
      </c>
      <c r="F2" s="8" t="s">
        <v>50</v>
      </c>
      <c r="G2" s="8" t="s">
        <v>40</v>
      </c>
      <c r="H2" s="8" t="s">
        <v>48</v>
      </c>
      <c r="I2" s="8" t="s">
        <v>49</v>
      </c>
      <c r="J2" s="8" t="s">
        <v>50</v>
      </c>
      <c r="K2" s="8" t="s">
        <v>41</v>
      </c>
      <c r="L2" s="8" t="s">
        <v>48</v>
      </c>
      <c r="M2" s="8" t="s">
        <v>49</v>
      </c>
      <c r="N2" s="8" t="s">
        <v>50</v>
      </c>
      <c r="O2" s="8" t="s">
        <v>42</v>
      </c>
      <c r="P2" s="8" t="s">
        <v>48</v>
      </c>
      <c r="Q2" s="8" t="s">
        <v>49</v>
      </c>
      <c r="R2" s="8" t="s">
        <v>50</v>
      </c>
      <c r="S2" s="8" t="s">
        <v>43</v>
      </c>
      <c r="T2" s="8" t="s">
        <v>48</v>
      </c>
      <c r="U2" s="8" t="s">
        <v>49</v>
      </c>
      <c r="V2" s="8" t="s">
        <v>50</v>
      </c>
      <c r="W2" s="8" t="s">
        <v>44</v>
      </c>
      <c r="X2" s="8" t="s">
        <v>48</v>
      </c>
      <c r="Y2" s="8" t="s">
        <v>49</v>
      </c>
      <c r="Z2" s="8" t="s">
        <v>50</v>
      </c>
      <c r="AA2" s="8" t="s">
        <v>45</v>
      </c>
      <c r="AB2" s="8" t="s">
        <v>48</v>
      </c>
      <c r="AC2" s="8" t="s">
        <v>49</v>
      </c>
      <c r="AD2" s="8" t="s">
        <v>50</v>
      </c>
      <c r="AE2" s="8" t="s">
        <v>46</v>
      </c>
      <c r="AF2" s="8" t="s">
        <v>48</v>
      </c>
      <c r="AG2" s="8" t="s">
        <v>49</v>
      </c>
      <c r="AH2" s="8" t="s">
        <v>50</v>
      </c>
      <c r="AI2" s="8" t="s">
        <v>47</v>
      </c>
      <c r="AJ2" s="8" t="s">
        <v>48</v>
      </c>
      <c r="AK2" s="8" t="s">
        <v>49</v>
      </c>
      <c r="AL2" s="8" t="s">
        <v>50</v>
      </c>
      <c r="AM2" s="8" t="s">
        <v>66</v>
      </c>
      <c r="AN2" s="8" t="s">
        <v>48</v>
      </c>
      <c r="AO2" s="8" t="s">
        <v>49</v>
      </c>
      <c r="AP2" s="8" t="s">
        <v>50</v>
      </c>
      <c r="AQ2" s="8" t="s">
        <v>115</v>
      </c>
      <c r="AR2" s="8" t="s">
        <v>48</v>
      </c>
      <c r="AS2" s="8" t="s">
        <v>49</v>
      </c>
    </row>
    <row r="3" spans="1:45">
      <c r="A3" s="26" t="s">
        <v>116</v>
      </c>
      <c r="B3" s="28" t="s">
        <v>59</v>
      </c>
      <c r="C3" s="29">
        <v>14.446364388012398</v>
      </c>
      <c r="D3" s="29">
        <v>14.579304325024728</v>
      </c>
      <c r="E3" s="29">
        <v>14.765737527452238</v>
      </c>
      <c r="F3" s="29">
        <v>14.786010547322714</v>
      </c>
      <c r="G3" s="29">
        <v>14.953467722716972</v>
      </c>
      <c r="H3" s="29">
        <v>14.923391671754658</v>
      </c>
      <c r="I3" s="29">
        <v>14.64032245635129</v>
      </c>
      <c r="J3" s="29">
        <v>14.158221633142224</v>
      </c>
      <c r="K3" s="29">
        <v>13.637032656427541</v>
      </c>
      <c r="L3" s="29">
        <v>13.122614095583158</v>
      </c>
      <c r="M3" s="29">
        <v>12.713546705292739</v>
      </c>
      <c r="N3" s="29">
        <v>12.59323231905195</v>
      </c>
      <c r="O3" s="29">
        <v>12.716079421576639</v>
      </c>
      <c r="P3" s="29">
        <v>12.974390295509131</v>
      </c>
      <c r="Q3" s="29">
        <v>13.18332300335611</v>
      </c>
      <c r="R3" s="29">
        <v>13.254005361189117</v>
      </c>
      <c r="S3" s="29">
        <v>13.172545037654807</v>
      </c>
      <c r="T3" s="29">
        <v>12.953538497392101</v>
      </c>
      <c r="U3" s="29">
        <v>12.708676921583786</v>
      </c>
      <c r="V3" s="29">
        <v>12.657349985407599</v>
      </c>
      <c r="W3" s="29">
        <v>12.692725273505372</v>
      </c>
      <c r="X3" s="29">
        <v>12.862392856903124</v>
      </c>
      <c r="Y3" s="29">
        <v>13.190448258679369</v>
      </c>
      <c r="Z3" s="29">
        <v>13.561406144870677</v>
      </c>
      <c r="AA3" s="29">
        <v>13.851329417470549</v>
      </c>
      <c r="AB3" s="29">
        <v>14.019371899144497</v>
      </c>
      <c r="AC3" s="29">
        <v>13.995875644071893</v>
      </c>
      <c r="AD3" s="29">
        <v>13.831256653673982</v>
      </c>
      <c r="AE3" s="29">
        <v>13.624745285508407</v>
      </c>
      <c r="AF3" s="29">
        <v>13.32744834065312</v>
      </c>
      <c r="AG3" s="29">
        <v>13.036012711167844</v>
      </c>
      <c r="AH3" s="29">
        <v>12.687479307662851</v>
      </c>
      <c r="AI3" s="29">
        <v>12.656729948692783</v>
      </c>
      <c r="AJ3" s="29">
        <v>12.677526199141489</v>
      </c>
      <c r="AK3" s="29">
        <v>12.844157879368135</v>
      </c>
      <c r="AL3" s="29">
        <v>13.118953596247026</v>
      </c>
      <c r="AM3" s="29">
        <v>13.27073986170319</v>
      </c>
      <c r="AN3" s="29">
        <v>13.459210143969946</v>
      </c>
      <c r="AO3" s="29">
        <v>13.689086117676569</v>
      </c>
      <c r="AP3" s="29">
        <v>13.949779579669515</v>
      </c>
      <c r="AQ3" s="29">
        <v>14.397898569473455</v>
      </c>
      <c r="AR3" s="29">
        <v>14.858726049569309</v>
      </c>
      <c r="AS3" s="29">
        <v>15.283873558635431</v>
      </c>
    </row>
    <row r="4" spans="1:45">
      <c r="A4" s="26" t="s">
        <v>28</v>
      </c>
      <c r="B4" s="28" t="s">
        <v>68</v>
      </c>
      <c r="C4" s="29">
        <v>4.1560792331370235</v>
      </c>
      <c r="D4" s="29">
        <v>4.2903484535023253</v>
      </c>
      <c r="E4" s="29">
        <v>5.5450552739634293</v>
      </c>
      <c r="F4" s="29">
        <v>4.9348072919025245</v>
      </c>
      <c r="G4" s="29">
        <v>3.1302589084836558</v>
      </c>
      <c r="H4" s="29">
        <v>1.2362157647706686</v>
      </c>
      <c r="I4" s="29">
        <v>-1.2142475707904057</v>
      </c>
      <c r="J4" s="29">
        <v>-1.2865052086747772</v>
      </c>
      <c r="K4" s="29">
        <v>-1.6681559565181712</v>
      </c>
      <c r="L4" s="29">
        <v>-1.7443996657046139</v>
      </c>
      <c r="M4" s="29">
        <v>-0.88466853864746575</v>
      </c>
      <c r="N4" s="29">
        <v>-1.9445041949371991</v>
      </c>
      <c r="O4" s="29">
        <v>-1.3488061586780276</v>
      </c>
      <c r="P4" s="29">
        <v>-1.0415948063929776</v>
      </c>
      <c r="Q4" s="29">
        <v>-1.8282145635022982</v>
      </c>
      <c r="R4" s="29">
        <v>-1.6155345483072729</v>
      </c>
      <c r="S4" s="29">
        <v>-1.5639490559936113</v>
      </c>
      <c r="T4" s="29">
        <v>-2.0705859052333389</v>
      </c>
      <c r="U4" s="29">
        <v>-2.22465712144386</v>
      </c>
      <c r="V4" s="29">
        <v>-2.6129676658679188</v>
      </c>
      <c r="W4" s="29">
        <v>-3.6748561478379642</v>
      </c>
      <c r="X4" s="29">
        <v>-3.4494759004382072</v>
      </c>
      <c r="Y4" s="29">
        <v>-3.7016092821081648</v>
      </c>
      <c r="Z4" s="29">
        <v>-3.595218510216422</v>
      </c>
      <c r="AA4" s="29">
        <v>-1.4513369103102902</v>
      </c>
      <c r="AB4" s="29">
        <v>-1.3085778452278329</v>
      </c>
      <c r="AC4" s="29">
        <v>-0.13769881370178608</v>
      </c>
      <c r="AD4" s="29">
        <v>-0.34255026730261157</v>
      </c>
      <c r="AE4" s="29">
        <v>-0.86265341612050195</v>
      </c>
      <c r="AF4" s="29">
        <v>-1.7574747291069805</v>
      </c>
      <c r="AG4" s="29">
        <v>-1.6153653242524384</v>
      </c>
      <c r="AH4" s="29">
        <v>-1.628849225806583</v>
      </c>
      <c r="AI4" s="29">
        <v>-0.8344459428837494</v>
      </c>
      <c r="AJ4" s="29">
        <v>-1.6951403907100249E-2</v>
      </c>
      <c r="AK4" s="29">
        <v>0.19156023501811614</v>
      </c>
      <c r="AL4" s="29">
        <v>0.5133776318226374</v>
      </c>
      <c r="AM4" s="29">
        <v>1.22544262531653</v>
      </c>
      <c r="AN4" s="29">
        <v>1.0408706344093974</v>
      </c>
      <c r="AO4" s="29">
        <v>1.632975137330634</v>
      </c>
      <c r="AP4" s="29">
        <v>2.2384241902675224</v>
      </c>
      <c r="AQ4" s="29">
        <v>1.8408806513309295</v>
      </c>
      <c r="AR4" s="29">
        <v>2.8775006086061672</v>
      </c>
      <c r="AS4" s="29">
        <v>3.4013135181112428</v>
      </c>
    </row>
    <row r="5" spans="1:45">
      <c r="A5" s="26" t="s">
        <v>29</v>
      </c>
      <c r="B5" s="28" t="s">
        <v>60</v>
      </c>
      <c r="C5" s="29">
        <v>1.1703739549429393</v>
      </c>
      <c r="D5" s="29">
        <v>1.2582620463851371</v>
      </c>
      <c r="E5" s="29">
        <v>1.0296145972041579</v>
      </c>
      <c r="F5" s="29">
        <v>1.5295861567580349</v>
      </c>
      <c r="G5" s="29">
        <v>0.49996349503623699</v>
      </c>
      <c r="H5" s="29">
        <v>-1.2618325395926127</v>
      </c>
      <c r="I5" s="29">
        <v>-1.9438699897164176</v>
      </c>
      <c r="J5" s="29">
        <v>-2.4071240575639279</v>
      </c>
      <c r="K5" s="29">
        <v>-2.7840903076939361</v>
      </c>
      <c r="L5" s="29">
        <v>-1.7073335248222516</v>
      </c>
      <c r="M5" s="29">
        <v>-0.96727984965595604</v>
      </c>
      <c r="N5" s="29">
        <v>0.41645425153920529</v>
      </c>
      <c r="O5" s="29">
        <v>0.82631742437731037</v>
      </c>
      <c r="P5" s="29">
        <v>0.97291270770376603</v>
      </c>
      <c r="Q5" s="29">
        <v>1.1558622235819827</v>
      </c>
      <c r="R5" s="29">
        <v>0.78255603315576949</v>
      </c>
      <c r="S5" s="29">
        <v>0.99166040879049533</v>
      </c>
      <c r="T5" s="29">
        <v>0.48985374513356716</v>
      </c>
      <c r="U5" s="29">
        <v>0.33236755779989213</v>
      </c>
      <c r="V5" s="29">
        <v>0.17945827159134908</v>
      </c>
      <c r="W5" s="29">
        <v>0.16217897855365843</v>
      </c>
      <c r="X5" s="29">
        <v>0.45168233734079516</v>
      </c>
      <c r="Y5" s="29">
        <v>0.36455483615324369</v>
      </c>
      <c r="Z5" s="29">
        <v>0.17170588631039135</v>
      </c>
      <c r="AA5" s="29">
        <v>0.26873334485361661</v>
      </c>
      <c r="AB5" s="29">
        <v>0.46801006764508013</v>
      </c>
      <c r="AC5" s="29">
        <v>0.98195076042564644</v>
      </c>
      <c r="AD5" s="29">
        <v>1.1188572447143674</v>
      </c>
      <c r="AE5" s="29">
        <v>0.78827740052651241</v>
      </c>
      <c r="AF5" s="29">
        <v>0.17830824390205058</v>
      </c>
      <c r="AG5" s="29">
        <v>0.14159427659152071</v>
      </c>
      <c r="AH5" s="29">
        <v>4.4443353326200571E-2</v>
      </c>
      <c r="AI5" s="29">
        <v>0.1021990578342899</v>
      </c>
      <c r="AJ5" s="29">
        <v>0.19626260559721023</v>
      </c>
      <c r="AK5" s="29">
        <v>-5.416059984746284E-2</v>
      </c>
      <c r="AL5" s="29">
        <v>0.38201017494805939</v>
      </c>
      <c r="AM5" s="29">
        <v>1.0227740076215504</v>
      </c>
      <c r="AN5" s="29">
        <v>0.51983916123863749</v>
      </c>
      <c r="AO5" s="29">
        <v>0.59037839418371096</v>
      </c>
      <c r="AP5" s="29">
        <v>0.46661833760634008</v>
      </c>
      <c r="AQ5" s="29">
        <v>0.62968936381658902</v>
      </c>
      <c r="AR5" s="29">
        <v>0.8076634560386512</v>
      </c>
      <c r="AS5" s="29">
        <v>1.3178572100697565</v>
      </c>
    </row>
    <row r="6" spans="1:45">
      <c r="A6" s="26" t="s">
        <v>117</v>
      </c>
      <c r="B6" s="28" t="s">
        <v>61</v>
      </c>
      <c r="C6" s="30">
        <v>30.879421742210518</v>
      </c>
      <c r="D6" s="30">
        <v>31.304005153605303</v>
      </c>
      <c r="E6" s="30">
        <v>31.046896150905635</v>
      </c>
      <c r="F6" s="30">
        <v>31.285686034867354</v>
      </c>
      <c r="G6" s="30">
        <v>31.009299567464389</v>
      </c>
      <c r="H6" s="30">
        <v>31.129742646530055</v>
      </c>
      <c r="I6" s="30">
        <v>31.489302340852376</v>
      </c>
      <c r="J6" s="30">
        <v>31.856552018586925</v>
      </c>
      <c r="K6" s="30">
        <v>31.169433366868578</v>
      </c>
      <c r="L6" s="30">
        <v>30.937295041993991</v>
      </c>
      <c r="M6" s="30">
        <v>31.096306292361025</v>
      </c>
      <c r="N6" s="30">
        <v>31.357537938264951</v>
      </c>
      <c r="O6" s="30">
        <v>31.598607819492951</v>
      </c>
      <c r="P6" s="30">
        <v>31.704125542168704</v>
      </c>
      <c r="Q6" s="30">
        <v>31.538184086160065</v>
      </c>
      <c r="R6" s="30">
        <v>31.595734008311194</v>
      </c>
      <c r="S6" s="30">
        <v>31.632541879520698</v>
      </c>
      <c r="T6" s="30">
        <v>31.297033061816283</v>
      </c>
      <c r="U6" s="30">
        <v>31.249297530488079</v>
      </c>
      <c r="V6" s="30">
        <v>30.258259511244962</v>
      </c>
      <c r="W6" s="30">
        <v>30.528626656862222</v>
      </c>
      <c r="X6" s="30">
        <v>30.634723880788339</v>
      </c>
      <c r="Y6" s="30">
        <v>31.149284102755093</v>
      </c>
      <c r="Z6" s="30">
        <v>31.717764700846185</v>
      </c>
      <c r="AA6" s="30">
        <v>31.549046575375467</v>
      </c>
      <c r="AB6" s="30">
        <v>31.603864648932007</v>
      </c>
      <c r="AC6" s="30">
        <v>31.441110425162087</v>
      </c>
      <c r="AD6" s="30">
        <v>31.106512644330444</v>
      </c>
      <c r="AE6" s="30">
        <v>31.559673046956899</v>
      </c>
      <c r="AF6" s="30">
        <v>31.889039433716597</v>
      </c>
      <c r="AG6" s="30">
        <v>31.952052479749248</v>
      </c>
      <c r="AH6" s="30">
        <v>31.948001759690641</v>
      </c>
      <c r="AI6" s="30">
        <v>31.410642773281229</v>
      </c>
      <c r="AJ6" s="30">
        <v>31.531159028407952</v>
      </c>
      <c r="AK6" s="30">
        <v>31.701061563741149</v>
      </c>
      <c r="AL6" s="30">
        <v>31.822987580255678</v>
      </c>
      <c r="AM6" s="30">
        <v>31.288140985966674</v>
      </c>
      <c r="AN6" s="30">
        <v>30.55535458808869</v>
      </c>
      <c r="AO6" s="30">
        <v>30.312405819645384</v>
      </c>
      <c r="AP6" s="30">
        <v>30.412745690325522</v>
      </c>
      <c r="AQ6" s="30">
        <v>30.032885910806474</v>
      </c>
      <c r="AR6" s="30">
        <v>29.84818533314753</v>
      </c>
      <c r="AS6" s="30">
        <v>29.777751367250925</v>
      </c>
    </row>
  </sheetData>
  <printOptions horizontalCentered="1" verticalCentered="1"/>
  <pageMargins left="0" right="0" top="0" bottom="0" header="0" footer="0"/>
  <pageSetup paperSize="9" scale="95" fitToHeight="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30"/>
  <dimension ref="A1:AS9"/>
  <sheetViews>
    <sheetView showGridLines="0" zoomScaleNormal="100" workbookViewId="0">
      <pane xSplit="1" ySplit="1" topLeftCell="B2" activePane="bottomRight" state="frozen"/>
      <selection activeCell="A31" sqref="A31:XFD54"/>
      <selection pane="topRight" activeCell="A31" sqref="A31:XFD54"/>
      <selection pane="bottomLeft" activeCell="A31" sqref="A31:XFD54"/>
      <selection pane="bottomRight" activeCell="Q26" sqref="Q26"/>
    </sheetView>
  </sheetViews>
  <sheetFormatPr defaultRowHeight="12"/>
  <cols>
    <col min="1" max="1" width="22.28515625" style="8" bestFit="1" customWidth="1"/>
    <col min="2" max="2" width="22.28515625" style="8" customWidth="1"/>
    <col min="3" max="16384" width="9.140625" style="8"/>
  </cols>
  <sheetData>
    <row r="1" spans="1:45">
      <c r="C1" s="8" t="s">
        <v>3</v>
      </c>
      <c r="D1" s="8" t="s">
        <v>0</v>
      </c>
      <c r="E1" s="8" t="s">
        <v>1</v>
      </c>
      <c r="F1" s="8" t="s">
        <v>2</v>
      </c>
      <c r="G1" s="8" t="s">
        <v>4</v>
      </c>
      <c r="H1" s="8" t="s">
        <v>0</v>
      </c>
      <c r="I1" s="8" t="s">
        <v>1</v>
      </c>
      <c r="J1" s="8" t="s">
        <v>2</v>
      </c>
      <c r="K1" s="8" t="s">
        <v>5</v>
      </c>
      <c r="L1" s="8" t="s">
        <v>0</v>
      </c>
      <c r="M1" s="8" t="s">
        <v>1</v>
      </c>
      <c r="N1" s="8" t="s">
        <v>2</v>
      </c>
      <c r="O1" s="8" t="s">
        <v>6</v>
      </c>
      <c r="P1" s="8" t="s">
        <v>0</v>
      </c>
      <c r="Q1" s="8" t="s">
        <v>1</v>
      </c>
      <c r="R1" s="8" t="s">
        <v>2</v>
      </c>
      <c r="S1" s="8" t="s">
        <v>7</v>
      </c>
      <c r="T1" s="8" t="s">
        <v>0</v>
      </c>
      <c r="U1" s="8" t="s">
        <v>1</v>
      </c>
      <c r="V1" s="8" t="s">
        <v>2</v>
      </c>
      <c r="W1" s="8" t="s">
        <v>8</v>
      </c>
      <c r="X1" s="8" t="s">
        <v>0</v>
      </c>
      <c r="Y1" s="8" t="s">
        <v>1</v>
      </c>
      <c r="Z1" s="8" t="s">
        <v>2</v>
      </c>
      <c r="AA1" s="8" t="s">
        <v>26</v>
      </c>
      <c r="AB1" s="8" t="s">
        <v>0</v>
      </c>
      <c r="AC1" s="8" t="s">
        <v>1</v>
      </c>
      <c r="AD1" s="8" t="s">
        <v>2</v>
      </c>
      <c r="AE1" s="8" t="s">
        <v>27</v>
      </c>
      <c r="AF1" s="8" t="s">
        <v>0</v>
      </c>
      <c r="AG1" s="8" t="s">
        <v>1</v>
      </c>
      <c r="AH1" s="8" t="s">
        <v>2</v>
      </c>
      <c r="AI1" s="8" t="s">
        <v>30</v>
      </c>
      <c r="AJ1" s="8" t="s">
        <v>0</v>
      </c>
      <c r="AK1" s="8" t="s">
        <v>1</v>
      </c>
      <c r="AL1" s="8" t="s">
        <v>2</v>
      </c>
      <c r="AM1" s="8" t="s">
        <v>67</v>
      </c>
      <c r="AN1" s="8" t="s">
        <v>0</v>
      </c>
      <c r="AO1" s="8" t="s">
        <v>1</v>
      </c>
      <c r="AP1" s="8" t="s">
        <v>2</v>
      </c>
      <c r="AQ1" s="8" t="s">
        <v>114</v>
      </c>
      <c r="AR1" s="8" t="s">
        <v>0</v>
      </c>
      <c r="AS1" s="8" t="s">
        <v>1</v>
      </c>
    </row>
    <row r="2" spans="1:45">
      <c r="C2" s="8" t="s">
        <v>39</v>
      </c>
      <c r="D2" s="8" t="s">
        <v>48</v>
      </c>
      <c r="E2" s="8" t="s">
        <v>49</v>
      </c>
      <c r="F2" s="8" t="s">
        <v>50</v>
      </c>
      <c r="G2" s="8" t="s">
        <v>40</v>
      </c>
      <c r="H2" s="8" t="s">
        <v>48</v>
      </c>
      <c r="I2" s="8" t="s">
        <v>49</v>
      </c>
      <c r="J2" s="8" t="s">
        <v>50</v>
      </c>
      <c r="K2" s="8" t="s">
        <v>41</v>
      </c>
      <c r="L2" s="8" t="s">
        <v>48</v>
      </c>
      <c r="M2" s="8" t="s">
        <v>49</v>
      </c>
      <c r="N2" s="8" t="s">
        <v>50</v>
      </c>
      <c r="O2" s="8" t="s">
        <v>42</v>
      </c>
      <c r="P2" s="8" t="s">
        <v>48</v>
      </c>
      <c r="Q2" s="8" t="s">
        <v>49</v>
      </c>
      <c r="R2" s="8" t="s">
        <v>50</v>
      </c>
      <c r="S2" s="8" t="s">
        <v>43</v>
      </c>
      <c r="T2" s="8" t="s">
        <v>48</v>
      </c>
      <c r="U2" s="8" t="s">
        <v>49</v>
      </c>
      <c r="V2" s="8" t="s">
        <v>50</v>
      </c>
      <c r="W2" s="8" t="s">
        <v>44</v>
      </c>
      <c r="X2" s="8" t="s">
        <v>48</v>
      </c>
      <c r="Y2" s="8" t="s">
        <v>49</v>
      </c>
      <c r="Z2" s="8" t="s">
        <v>50</v>
      </c>
      <c r="AA2" s="8" t="s">
        <v>45</v>
      </c>
      <c r="AB2" s="8" t="s">
        <v>48</v>
      </c>
      <c r="AC2" s="8" t="s">
        <v>49</v>
      </c>
      <c r="AD2" s="8" t="s">
        <v>50</v>
      </c>
      <c r="AE2" s="8" t="s">
        <v>46</v>
      </c>
      <c r="AF2" s="8" t="s">
        <v>48</v>
      </c>
      <c r="AG2" s="8" t="s">
        <v>49</v>
      </c>
      <c r="AH2" s="8" t="s">
        <v>50</v>
      </c>
      <c r="AI2" s="8" t="s">
        <v>47</v>
      </c>
      <c r="AJ2" s="8" t="s">
        <v>48</v>
      </c>
      <c r="AK2" s="8" t="s">
        <v>49</v>
      </c>
      <c r="AL2" s="8" t="s">
        <v>50</v>
      </c>
      <c r="AM2" s="8" t="s">
        <v>66</v>
      </c>
      <c r="AN2" s="8" t="s">
        <v>48</v>
      </c>
      <c r="AO2" s="8" t="s">
        <v>49</v>
      </c>
      <c r="AP2" s="8" t="s">
        <v>50</v>
      </c>
      <c r="AQ2" s="8" t="s">
        <v>115</v>
      </c>
      <c r="AR2" s="8" t="s">
        <v>48</v>
      </c>
      <c r="AS2" s="8" t="s">
        <v>49</v>
      </c>
    </row>
    <row r="3" spans="1:45">
      <c r="A3" s="8" t="s">
        <v>21</v>
      </c>
      <c r="B3" s="9" t="s">
        <v>38</v>
      </c>
      <c r="C3" s="10">
        <v>-3.9531329158782555</v>
      </c>
      <c r="D3" s="10">
        <v>-4.1109626730082702</v>
      </c>
      <c r="E3" s="10">
        <v>-5.4391226567108326</v>
      </c>
      <c r="F3" s="10">
        <v>-4.8971726099090107</v>
      </c>
      <c r="G3" s="10">
        <v>-2.9756005289329868</v>
      </c>
      <c r="H3" s="10">
        <v>-1.1715140425502342</v>
      </c>
      <c r="I3" s="10">
        <v>1.2018315207432653</v>
      </c>
      <c r="J3" s="10">
        <v>1.236094209775102</v>
      </c>
      <c r="K3" s="10">
        <v>1.3947964278835363</v>
      </c>
      <c r="L3" s="10">
        <v>1.4503767949278668</v>
      </c>
      <c r="M3" s="10">
        <v>0.59852284735420891</v>
      </c>
      <c r="N3" s="10">
        <v>1.6598958904775787</v>
      </c>
      <c r="O3" s="10">
        <v>1.2464691956519363</v>
      </c>
      <c r="P3" s="10">
        <v>0.78802723651843365</v>
      </c>
      <c r="Q3" s="10">
        <v>1.7202535221305457</v>
      </c>
      <c r="R3" s="10">
        <v>1.4338381521980368</v>
      </c>
      <c r="S3" s="10">
        <v>1.3523079563923248</v>
      </c>
      <c r="T3" s="10">
        <v>1.8726517985413111</v>
      </c>
      <c r="U3" s="10">
        <v>1.9413695637273909</v>
      </c>
      <c r="V3" s="10">
        <v>2.4671012857620549</v>
      </c>
      <c r="W3" s="10">
        <v>3.3830291581138074</v>
      </c>
      <c r="X3" s="10">
        <v>2.9404291901922246</v>
      </c>
      <c r="Y3" s="10">
        <v>3.3635789734012858</v>
      </c>
      <c r="Z3" s="10">
        <v>3.18546189554531</v>
      </c>
      <c r="AA3" s="10">
        <v>1.4510452390331661</v>
      </c>
      <c r="AB3" s="10">
        <v>1.3082945492458598</v>
      </c>
      <c r="AC3" s="10">
        <v>0.13774976406040673</v>
      </c>
      <c r="AD3" s="10">
        <v>0.34263740974551965</v>
      </c>
      <c r="AE3" s="10">
        <v>0.86307933384565994</v>
      </c>
      <c r="AF3" s="10">
        <v>1.7577409859495936</v>
      </c>
      <c r="AG3" s="10">
        <v>1.6140365232626328</v>
      </c>
      <c r="AH3" s="10">
        <v>1.6262677874493643</v>
      </c>
      <c r="AI3" s="10">
        <v>0.83251069446581183</v>
      </c>
      <c r="AJ3" s="10">
        <v>1.6915668976167954E-2</v>
      </c>
      <c r="AK3" s="10">
        <v>-0.19102475109681905</v>
      </c>
      <c r="AL3" s="10">
        <v>-0.51259809034095938</v>
      </c>
      <c r="AM3" s="10">
        <v>-1.223079139212538</v>
      </c>
      <c r="AN3" s="10">
        <v>-1.0371329188610019</v>
      </c>
      <c r="AO3" s="10">
        <v>-1.6291361553382839</v>
      </c>
      <c r="AP3" s="10">
        <v>-2.2283963951092303</v>
      </c>
      <c r="AQ3" s="10">
        <v>-1.8342047759589304</v>
      </c>
      <c r="AR3" s="10">
        <v>-2.870766905277315</v>
      </c>
      <c r="AS3" s="10">
        <v>-3.3929220800528257</v>
      </c>
    </row>
    <row r="4" spans="1:45">
      <c r="A4" s="8" t="s">
        <v>22</v>
      </c>
      <c r="B4" s="9" t="s">
        <v>62</v>
      </c>
      <c r="C4" s="10">
        <v>-1.7948308052172506</v>
      </c>
      <c r="D4" s="10">
        <v>-2.6220337142433774</v>
      </c>
      <c r="E4" s="10">
        <v>-4.3637175082402111</v>
      </c>
      <c r="F4" s="10">
        <v>-5.2641813542362685</v>
      </c>
      <c r="G4" s="10">
        <v>-2.5309103679813929</v>
      </c>
      <c r="H4" s="10">
        <v>-1.9416727409852765</v>
      </c>
      <c r="I4" s="10">
        <v>-0.58244397335537823</v>
      </c>
      <c r="J4" s="10">
        <v>0.80030716827393167</v>
      </c>
      <c r="K4" s="10">
        <v>1.280824911644703E-2</v>
      </c>
      <c r="L4" s="10">
        <v>-0.34230561101557044</v>
      </c>
      <c r="M4" s="10">
        <v>-1.0082657428605848</v>
      </c>
      <c r="N4" s="10">
        <v>0.71035022407492521</v>
      </c>
      <c r="O4" s="10">
        <v>-1.0940252059416267</v>
      </c>
      <c r="P4" s="10">
        <v>-0.7162187095197633</v>
      </c>
      <c r="Q4" s="10">
        <v>1.4770985331198274</v>
      </c>
      <c r="R4" s="10">
        <v>-1.1190662208834372</v>
      </c>
      <c r="S4" s="10">
        <v>1.3754007140574105</v>
      </c>
      <c r="T4" s="10">
        <v>-0.34600184241314047</v>
      </c>
      <c r="U4" s="10">
        <v>-2.0994233284450576</v>
      </c>
      <c r="V4" s="10">
        <v>-1.4510304414041129</v>
      </c>
      <c r="W4" s="10">
        <v>-2.5716831251834078</v>
      </c>
      <c r="X4" s="10">
        <v>-0.7397223788940458</v>
      </c>
      <c r="Y4" s="10">
        <v>0.22737401943737651</v>
      </c>
      <c r="Z4" s="10">
        <v>-0.87944304849522625</v>
      </c>
      <c r="AA4" s="10">
        <v>-0.11254758568592783</v>
      </c>
      <c r="AB4" s="10">
        <v>1.3545569895073672</v>
      </c>
      <c r="AC4" s="10">
        <v>1.3017594753515294E-2</v>
      </c>
      <c r="AD4" s="10">
        <v>-0.16487524454151931</v>
      </c>
      <c r="AE4" s="10">
        <v>-1.0304596034953919</v>
      </c>
      <c r="AF4" s="10">
        <v>-1.4089894940747547</v>
      </c>
      <c r="AG4" s="10">
        <v>-1.211588052309454</v>
      </c>
      <c r="AH4" s="10">
        <v>-2.3297346017117517</v>
      </c>
      <c r="AI4" s="10">
        <v>-1.2222173041632391</v>
      </c>
      <c r="AJ4" s="10">
        <v>-0.95384864818573534</v>
      </c>
      <c r="AK4" s="10">
        <v>-1.2096811153947318</v>
      </c>
      <c r="AL4" s="10">
        <v>1.0480071339762378</v>
      </c>
      <c r="AM4" s="10">
        <v>0.96710946491562511</v>
      </c>
      <c r="AN4" s="10">
        <v>-0.93884179683940716</v>
      </c>
      <c r="AO4" s="10">
        <v>-1.5201135378092345</v>
      </c>
      <c r="AP4" s="10">
        <v>-1.8353432130238694</v>
      </c>
      <c r="AQ4" s="10">
        <v>-1.613731780966265</v>
      </c>
      <c r="AR4" s="10">
        <v>-1.2226441810653599</v>
      </c>
      <c r="AS4" s="10">
        <v>-1.420698731040571</v>
      </c>
    </row>
    <row r="6" spans="1:45">
      <c r="AL6" s="16"/>
      <c r="AM6" s="16"/>
      <c r="AN6" s="16"/>
      <c r="AO6" s="16"/>
    </row>
    <row r="7" spans="1:45">
      <c r="AL7" s="16"/>
      <c r="AM7" s="16"/>
      <c r="AN7" s="16"/>
      <c r="AO7" s="16"/>
    </row>
    <row r="9" spans="1:45">
      <c r="AL9" s="16"/>
      <c r="AM9" s="16"/>
      <c r="AN9" s="16"/>
      <c r="AO9" s="16"/>
    </row>
  </sheetData>
  <pageMargins left="0.7" right="0.7" top="0.75" bottom="0.75" header="0.3" footer="0.3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5"/>
  <sheetViews>
    <sheetView showGridLines="0" zoomScaleNormal="100" workbookViewId="0">
      <pane xSplit="1" ySplit="1" topLeftCell="B2" activePane="bottomRight" state="frozen"/>
      <selection activeCell="A31" sqref="A31:XFD54"/>
      <selection pane="topRight" activeCell="A31" sqref="A31:XFD54"/>
      <selection pane="bottomLeft" activeCell="A31" sqref="A31:XFD54"/>
      <selection pane="bottomRight" activeCell="AO12" sqref="AO12"/>
    </sheetView>
  </sheetViews>
  <sheetFormatPr defaultRowHeight="12"/>
  <cols>
    <col min="1" max="2" width="21.5703125" style="8" customWidth="1"/>
    <col min="3" max="16384" width="9.140625" style="8"/>
  </cols>
  <sheetData>
    <row r="1" spans="1:46">
      <c r="C1" s="8" t="s">
        <v>3</v>
      </c>
      <c r="D1" s="8" t="s">
        <v>0</v>
      </c>
      <c r="E1" s="8" t="s">
        <v>1</v>
      </c>
      <c r="F1" s="8" t="s">
        <v>2</v>
      </c>
      <c r="G1" s="8" t="s">
        <v>4</v>
      </c>
      <c r="H1" s="8" t="s">
        <v>0</v>
      </c>
      <c r="I1" s="8" t="s">
        <v>1</v>
      </c>
      <c r="J1" s="8" t="s">
        <v>2</v>
      </c>
      <c r="K1" s="8" t="s">
        <v>5</v>
      </c>
      <c r="L1" s="8" t="s">
        <v>0</v>
      </c>
      <c r="M1" s="8" t="s">
        <v>1</v>
      </c>
      <c r="N1" s="8" t="s">
        <v>2</v>
      </c>
      <c r="O1" s="8" t="s">
        <v>6</v>
      </c>
      <c r="P1" s="8" t="s">
        <v>0</v>
      </c>
      <c r="Q1" s="8" t="s">
        <v>1</v>
      </c>
      <c r="R1" s="8" t="s">
        <v>2</v>
      </c>
      <c r="S1" s="8" t="s">
        <v>7</v>
      </c>
      <c r="T1" s="8" t="s">
        <v>0</v>
      </c>
      <c r="U1" s="8" t="s">
        <v>1</v>
      </c>
      <c r="V1" s="8" t="s">
        <v>2</v>
      </c>
      <c r="W1" s="8" t="s">
        <v>8</v>
      </c>
      <c r="X1" s="8" t="s">
        <v>0</v>
      </c>
      <c r="Y1" s="8" t="s">
        <v>1</v>
      </c>
      <c r="Z1" s="8" t="s">
        <v>2</v>
      </c>
      <c r="AA1" s="8" t="s">
        <v>26</v>
      </c>
      <c r="AB1" s="8" t="s">
        <v>0</v>
      </c>
      <c r="AC1" s="8" t="s">
        <v>1</v>
      </c>
      <c r="AD1" s="8" t="s">
        <v>2</v>
      </c>
      <c r="AE1" s="8" t="s">
        <v>27</v>
      </c>
      <c r="AF1" s="8" t="s">
        <v>0</v>
      </c>
      <c r="AG1" s="8" t="s">
        <v>1</v>
      </c>
      <c r="AH1" s="8" t="s">
        <v>2</v>
      </c>
      <c r="AI1" s="8" t="s">
        <v>30</v>
      </c>
      <c r="AJ1" s="8" t="s">
        <v>0</v>
      </c>
      <c r="AK1" s="8" t="s">
        <v>1</v>
      </c>
      <c r="AL1" s="8" t="s">
        <v>2</v>
      </c>
      <c r="AM1" s="8" t="s">
        <v>67</v>
      </c>
      <c r="AN1" s="8" t="s">
        <v>0</v>
      </c>
      <c r="AO1" s="8" t="s">
        <v>1</v>
      </c>
      <c r="AP1" s="8" t="s">
        <v>2</v>
      </c>
      <c r="AQ1" s="8" t="s">
        <v>114</v>
      </c>
      <c r="AR1" s="8" t="s">
        <v>0</v>
      </c>
      <c r="AS1" s="8" t="s">
        <v>1</v>
      </c>
      <c r="AT1" s="8" t="s">
        <v>2</v>
      </c>
    </row>
    <row r="2" spans="1:46">
      <c r="C2" s="8" t="s">
        <v>39</v>
      </c>
      <c r="D2" s="8" t="s">
        <v>48</v>
      </c>
      <c r="E2" s="8" t="s">
        <v>49</v>
      </c>
      <c r="F2" s="8" t="s">
        <v>50</v>
      </c>
      <c r="G2" s="8" t="s">
        <v>40</v>
      </c>
      <c r="H2" s="8" t="s">
        <v>48</v>
      </c>
      <c r="I2" s="8" t="s">
        <v>49</v>
      </c>
      <c r="J2" s="8" t="s">
        <v>50</v>
      </c>
      <c r="K2" s="8" t="s">
        <v>41</v>
      </c>
      <c r="L2" s="8" t="s">
        <v>48</v>
      </c>
      <c r="M2" s="8" t="s">
        <v>49</v>
      </c>
      <c r="N2" s="8" t="s">
        <v>50</v>
      </c>
      <c r="O2" s="8" t="s">
        <v>42</v>
      </c>
      <c r="P2" s="8" t="s">
        <v>48</v>
      </c>
      <c r="Q2" s="8" t="s">
        <v>49</v>
      </c>
      <c r="R2" s="8" t="s">
        <v>50</v>
      </c>
      <c r="S2" s="8" t="s">
        <v>43</v>
      </c>
      <c r="T2" s="8" t="s">
        <v>48</v>
      </c>
      <c r="U2" s="8" t="s">
        <v>49</v>
      </c>
      <c r="V2" s="8" t="s">
        <v>50</v>
      </c>
      <c r="W2" s="8" t="s">
        <v>44</v>
      </c>
      <c r="X2" s="8" t="s">
        <v>48</v>
      </c>
      <c r="Y2" s="8" t="s">
        <v>49</v>
      </c>
      <c r="Z2" s="8" t="s">
        <v>50</v>
      </c>
      <c r="AA2" s="8" t="s">
        <v>45</v>
      </c>
      <c r="AB2" s="8" t="s">
        <v>48</v>
      </c>
      <c r="AC2" s="8" t="s">
        <v>49</v>
      </c>
      <c r="AD2" s="8" t="s">
        <v>50</v>
      </c>
      <c r="AE2" s="8" t="s">
        <v>46</v>
      </c>
      <c r="AF2" s="8" t="s">
        <v>48</v>
      </c>
      <c r="AG2" s="8" t="s">
        <v>49</v>
      </c>
      <c r="AH2" s="8" t="s">
        <v>50</v>
      </c>
      <c r="AI2" s="8" t="s">
        <v>47</v>
      </c>
      <c r="AJ2" s="8" t="s">
        <v>48</v>
      </c>
      <c r="AK2" s="8" t="s">
        <v>49</v>
      </c>
      <c r="AL2" s="8" t="s">
        <v>50</v>
      </c>
      <c r="AM2" s="8" t="s">
        <v>66</v>
      </c>
      <c r="AN2" s="8" t="s">
        <v>48</v>
      </c>
      <c r="AO2" s="8" t="s">
        <v>49</v>
      </c>
      <c r="AP2" s="8" t="s">
        <v>50</v>
      </c>
      <c r="AQ2" s="8" t="s">
        <v>115</v>
      </c>
      <c r="AR2" s="8" t="s">
        <v>48</v>
      </c>
      <c r="AS2" s="8" t="s">
        <v>49</v>
      </c>
      <c r="AT2" s="8" t="s">
        <v>50</v>
      </c>
    </row>
    <row r="3" spans="1:46">
      <c r="A3" s="8" t="s">
        <v>32</v>
      </c>
      <c r="B3" s="8" t="s">
        <v>64</v>
      </c>
      <c r="C3" s="10">
        <v>14.630821481797149</v>
      </c>
      <c r="D3" s="10">
        <v>14.764723059832155</v>
      </c>
      <c r="E3" s="10">
        <v>16.450988858681058</v>
      </c>
      <c r="F3" s="10">
        <v>15.418841635379762</v>
      </c>
      <c r="G3" s="10">
        <v>16.679052631368279</v>
      </c>
      <c r="H3" s="10">
        <v>18.673853852895654</v>
      </c>
      <c r="I3" s="10">
        <v>19.101886658092006</v>
      </c>
      <c r="J3" s="10">
        <v>19.620640293822134</v>
      </c>
      <c r="K3" s="10">
        <v>19.678117162756099</v>
      </c>
      <c r="L3" s="10">
        <v>19.929360736020371</v>
      </c>
      <c r="M3" s="10">
        <v>19.503810959965332</v>
      </c>
      <c r="N3" s="10">
        <v>20.005084033304584</v>
      </c>
      <c r="O3" s="10">
        <v>19.503804137055745</v>
      </c>
      <c r="P3" s="10">
        <v>18.884099920639162</v>
      </c>
      <c r="Q3" s="10">
        <v>17.991179707692563</v>
      </c>
      <c r="R3" s="10">
        <v>19.070831776900025</v>
      </c>
      <c r="S3" s="10">
        <v>19.498386205713317</v>
      </c>
      <c r="T3" s="10">
        <v>20.055954314625893</v>
      </c>
      <c r="U3" s="10">
        <v>19.776323613450288</v>
      </c>
      <c r="V3" s="10">
        <v>18.781809775751135</v>
      </c>
      <c r="W3" s="10">
        <v>17.989200034319392</v>
      </c>
      <c r="X3" s="10">
        <v>17.802610623938982</v>
      </c>
      <c r="Y3" s="10">
        <v>17.018962223888096</v>
      </c>
      <c r="Z3" s="10">
        <v>16.796760891728489</v>
      </c>
      <c r="AA3" s="10">
        <v>16.559641538914907</v>
      </c>
      <c r="AB3" s="10">
        <v>16.661032647463745</v>
      </c>
      <c r="AC3" s="10">
        <v>16.605966772814835</v>
      </c>
      <c r="AD3" s="10">
        <v>15.812006140067933</v>
      </c>
      <c r="AE3" s="10">
        <v>16.632480998357615</v>
      </c>
      <c r="AF3" s="10">
        <v>16.096095582788521</v>
      </c>
      <c r="AG3" s="10">
        <v>15.552343632908869</v>
      </c>
      <c r="AH3" s="10">
        <v>15.115749663232236</v>
      </c>
      <c r="AI3" s="10">
        <v>15.578535250246709</v>
      </c>
      <c r="AJ3" s="10">
        <v>15.365702890296642</v>
      </c>
      <c r="AK3" s="10">
        <v>14.950566475451524</v>
      </c>
      <c r="AL3" s="10">
        <v>15.178435737287597</v>
      </c>
      <c r="AM3" s="10">
        <v>15.519806119771404</v>
      </c>
      <c r="AN3" s="10">
        <v>14.924359591878611</v>
      </c>
      <c r="AO3" s="10">
        <v>14.384002479312297</v>
      </c>
      <c r="AP3" s="10">
        <v>14.068831395826281</v>
      </c>
      <c r="AQ3" s="10">
        <v>13.904955001453761</v>
      </c>
      <c r="AR3" s="10">
        <v>14.40594910641067</v>
      </c>
      <c r="AS3" s="10">
        <v>13.989188771012758</v>
      </c>
      <c r="AT3" s="10">
        <v>13.668615083351565</v>
      </c>
    </row>
    <row r="4" spans="1:46">
      <c r="A4" s="8" t="s">
        <v>31</v>
      </c>
      <c r="B4" s="8" t="s">
        <v>63</v>
      </c>
      <c r="C4" s="10">
        <v>5.4903719039380956</v>
      </c>
      <c r="D4" s="10">
        <v>5.90308210540607</v>
      </c>
      <c r="E4" s="10">
        <v>6.6976240945257466</v>
      </c>
      <c r="F4" s="10">
        <v>5.6675773706985355</v>
      </c>
      <c r="G4" s="10">
        <v>6.491361423261111</v>
      </c>
      <c r="H4" s="10">
        <v>7.044499291193004</v>
      </c>
      <c r="I4" s="10">
        <v>7.6134758892136212</v>
      </c>
      <c r="J4" s="10">
        <v>7.0136187509907177</v>
      </c>
      <c r="K4" s="10">
        <v>7.4722023836678764</v>
      </c>
      <c r="L4" s="10">
        <v>7.6764845732294678</v>
      </c>
      <c r="M4" s="10">
        <v>7.659993470451953</v>
      </c>
      <c r="N4" s="10">
        <v>7.8808899730002935</v>
      </c>
      <c r="O4" s="10">
        <v>7.6916084746693594</v>
      </c>
      <c r="P4" s="10">
        <v>7.8977043964857359</v>
      </c>
      <c r="Q4" s="10">
        <v>7.7723487015687143</v>
      </c>
      <c r="R4" s="10">
        <v>7.1590562851766908</v>
      </c>
      <c r="S4" s="10">
        <v>7.2785198024804192</v>
      </c>
      <c r="T4" s="10">
        <v>7.5964725840682226</v>
      </c>
      <c r="U4" s="10">
        <v>8.648649476125108</v>
      </c>
      <c r="V4" s="10">
        <v>8.0066897065314588</v>
      </c>
      <c r="W4" s="10">
        <v>7.5397177215743998</v>
      </c>
      <c r="X4" s="10">
        <v>7.9310288357671634</v>
      </c>
      <c r="Y4" s="10">
        <v>8.1182554047983437</v>
      </c>
      <c r="Z4" s="10">
        <v>7.8909806294670553</v>
      </c>
      <c r="AA4" s="10">
        <v>7.5094561066281997</v>
      </c>
      <c r="AB4" s="10">
        <v>7.6807193660572368</v>
      </c>
      <c r="AC4" s="10">
        <v>7.9587654751905461</v>
      </c>
      <c r="AD4" s="10">
        <v>7.7201572000227952</v>
      </c>
      <c r="AE4" s="10">
        <v>8.5902470062493332</v>
      </c>
      <c r="AF4" s="10">
        <v>8.7951050755571831</v>
      </c>
      <c r="AG4" s="10">
        <v>9.1236223099577547</v>
      </c>
      <c r="AH4" s="10">
        <v>8.4701480373048081</v>
      </c>
      <c r="AI4" s="10">
        <v>8.796765384019702</v>
      </c>
      <c r="AJ4" s="10">
        <v>9.2134452917181537</v>
      </c>
      <c r="AK4" s="10">
        <v>10.083238367900213</v>
      </c>
      <c r="AL4" s="10">
        <v>9.8918674894942296</v>
      </c>
      <c r="AM4" s="10">
        <v>10.850725966714995</v>
      </c>
      <c r="AN4" s="10">
        <v>10.762061523768097</v>
      </c>
      <c r="AO4" s="10">
        <v>10.610648827594268</v>
      </c>
      <c r="AP4" s="10">
        <v>10.498036608447189</v>
      </c>
      <c r="AQ4" s="10">
        <v>10.932957125177015</v>
      </c>
      <c r="AR4" s="10">
        <v>11.15228485970453</v>
      </c>
      <c r="AS4" s="10">
        <v>11.413915070902272</v>
      </c>
      <c r="AT4" s="10">
        <v>10.84303107919372</v>
      </c>
    </row>
    <row r="5" spans="1:46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"/>
  <sheetViews>
    <sheetView showGridLines="0" zoomScaleNormal="100" workbookViewId="0">
      <pane xSplit="1" ySplit="11" topLeftCell="B12" activePane="bottomRight" state="frozen"/>
      <selection activeCell="V28" sqref="V28"/>
      <selection pane="topRight" activeCell="V28" sqref="V28"/>
      <selection pane="bottomLeft" activeCell="V28" sqref="V28"/>
      <selection pane="bottomRight" activeCell="V28" sqref="V28"/>
    </sheetView>
  </sheetViews>
  <sheetFormatPr defaultColWidth="10.42578125" defaultRowHeight="12"/>
  <cols>
    <col min="1" max="1" width="12.140625" style="1" bestFit="1" customWidth="1"/>
    <col min="2" max="5" width="10.42578125" style="1"/>
    <col min="6" max="15" width="8.140625" style="2" customWidth="1"/>
    <col min="16" max="16384" width="10.42578125" style="2"/>
  </cols>
  <sheetData>
    <row r="1" spans="1:15" s="1" customFormat="1">
      <c r="A1" s="1" t="s">
        <v>69</v>
      </c>
      <c r="B1" s="1" t="s">
        <v>70</v>
      </c>
    </row>
    <row r="2" spans="1:15" s="1" customFormat="1">
      <c r="A2" s="1" t="s">
        <v>71</v>
      </c>
      <c r="B2" s="1" t="s">
        <v>72</v>
      </c>
    </row>
    <row r="3" spans="1:15" s="1" customFormat="1">
      <c r="A3" s="1" t="s">
        <v>73</v>
      </c>
      <c r="B3" s="1" t="s">
        <v>74</v>
      </c>
    </row>
    <row r="4" spans="1:15" s="1" customFormat="1">
      <c r="A4" s="1" t="s">
        <v>75</v>
      </c>
    </row>
    <row r="5" spans="1:15" s="1" customFormat="1">
      <c r="A5" s="1" t="s">
        <v>76</v>
      </c>
    </row>
    <row r="6" spans="1:15" s="1" customFormat="1">
      <c r="A6" s="1" t="s">
        <v>77</v>
      </c>
      <c r="B6" s="1" t="s">
        <v>78</v>
      </c>
    </row>
    <row r="7" spans="1:15">
      <c r="A7" s="1" t="s">
        <v>79</v>
      </c>
      <c r="B7" s="1" t="s">
        <v>80</v>
      </c>
    </row>
    <row r="8" spans="1:15">
      <c r="B8" s="3"/>
    </row>
    <row r="10" spans="1:15">
      <c r="B10" s="1" t="s">
        <v>38</v>
      </c>
      <c r="C10" s="1" t="s">
        <v>81</v>
      </c>
    </row>
    <row r="11" spans="1:15">
      <c r="B11" s="1" t="s">
        <v>14</v>
      </c>
      <c r="C11" s="1" t="s">
        <v>82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1">
        <v>2006</v>
      </c>
      <c r="B12" s="5">
        <v>-9.2210000000000001</v>
      </c>
      <c r="C12" s="5">
        <v>-5.692053628161192</v>
      </c>
      <c r="E12" s="6"/>
      <c r="J12" s="7"/>
    </row>
    <row r="13" spans="1:15">
      <c r="A13" s="1">
        <v>2007</v>
      </c>
      <c r="B13" s="5">
        <v>-4.7809999999999997</v>
      </c>
      <c r="C13" s="5">
        <v>-1.2581464469104509</v>
      </c>
      <c r="E13" s="6"/>
      <c r="J13" s="7"/>
    </row>
    <row r="14" spans="1:15">
      <c r="A14" s="1">
        <v>2008</v>
      </c>
      <c r="B14" s="5">
        <v>-3.3650000000000002</v>
      </c>
      <c r="C14" s="5">
        <v>-7.9269703971114769E-2</v>
      </c>
      <c r="D14" s="2"/>
      <c r="E14" s="6"/>
      <c r="J14" s="7"/>
    </row>
    <row r="15" spans="1:15">
      <c r="A15" s="1">
        <v>2009</v>
      </c>
      <c r="B15" s="5">
        <v>-4.5229999999999997</v>
      </c>
      <c r="C15" s="5">
        <v>-0.53069169929660998</v>
      </c>
      <c r="D15" s="2"/>
      <c r="E15" s="6"/>
      <c r="J15" s="7"/>
    </row>
    <row r="16" spans="1:15">
      <c r="A16" s="1">
        <v>2010</v>
      </c>
      <c r="B16" s="5">
        <v>-4.4779999999999998</v>
      </c>
      <c r="C16" s="5">
        <v>-0.72854316421703702</v>
      </c>
      <c r="D16" s="2"/>
      <c r="E16" s="6"/>
      <c r="J16" s="7"/>
    </row>
    <row r="17" spans="1:27">
      <c r="A17" s="1">
        <v>2011</v>
      </c>
      <c r="B17" s="5">
        <v>-5.3860000000000001</v>
      </c>
      <c r="C17" s="5">
        <v>-1.6911024441278917</v>
      </c>
      <c r="D17" s="2"/>
      <c r="E17" s="6"/>
      <c r="J17" s="7"/>
    </row>
    <row r="18" spans="1:27">
      <c r="A18" s="1">
        <v>2012</v>
      </c>
      <c r="B18" s="5">
        <v>-2.5110000000000001</v>
      </c>
      <c r="C18" s="5">
        <v>1.5066099275190976</v>
      </c>
      <c r="D18" s="7"/>
      <c r="E18" s="6"/>
      <c r="J18" s="7"/>
    </row>
    <row r="19" spans="1:27">
      <c r="A19" s="1">
        <v>2013</v>
      </c>
      <c r="B19" s="5">
        <v>-2.5339999999999998</v>
      </c>
      <c r="C19" s="5">
        <v>1.3768259536465526</v>
      </c>
      <c r="D19" s="7"/>
      <c r="E19" s="6"/>
      <c r="J19" s="7"/>
    </row>
    <row r="20" spans="1:27">
      <c r="A20" s="1">
        <v>2014</v>
      </c>
      <c r="B20" s="5">
        <v>-2.6139999999999999</v>
      </c>
      <c r="C20" s="5">
        <v>0.93671901698991844</v>
      </c>
      <c r="D20" s="7"/>
      <c r="E20" s="6"/>
      <c r="J20" s="7"/>
    </row>
    <row r="21" spans="1:27">
      <c r="A21" s="1">
        <v>2015</v>
      </c>
      <c r="B21" s="5">
        <v>-2.032</v>
      </c>
      <c r="C21" s="5">
        <v>1.2673541555381291</v>
      </c>
      <c r="D21" s="7"/>
      <c r="E21" s="6"/>
      <c r="J21" s="7"/>
    </row>
    <row r="22" spans="1:27">
      <c r="A22" s="1">
        <v>2016</v>
      </c>
      <c r="B22" s="5">
        <v>-1.7769999999999999</v>
      </c>
      <c r="C22" s="5">
        <v>1.3009052238374652</v>
      </c>
      <c r="E22" s="6"/>
      <c r="J22" s="7"/>
    </row>
    <row r="23" spans="1:27">
      <c r="A23" s="1">
        <v>2017</v>
      </c>
      <c r="B23" s="5">
        <v>-2.2789999999999999</v>
      </c>
      <c r="C23" s="5">
        <v>0.32092583977681644</v>
      </c>
      <c r="E23" s="6"/>
      <c r="J23" s="7"/>
    </row>
    <row r="24" spans="1:27">
      <c r="A24" s="12">
        <v>2018</v>
      </c>
      <c r="B24" s="31">
        <v>-2.2000000000000002</v>
      </c>
      <c r="C24" s="31">
        <v>6.2390068904448093E-2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27">
      <c r="A25" s="1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2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7"/>
  <sheetViews>
    <sheetView showGridLines="0" zoomScaleNormal="100" workbookViewId="0">
      <pane xSplit="1" ySplit="12" topLeftCell="D13" activePane="bottomRight" state="frozen"/>
      <selection activeCell="V28" sqref="V28"/>
      <selection pane="topRight" activeCell="V28" sqref="V28"/>
      <selection pane="bottomLeft" activeCell="V28" sqref="V28"/>
      <selection pane="bottomRight" activeCell="V28" sqref="V28"/>
    </sheetView>
  </sheetViews>
  <sheetFormatPr defaultColWidth="10.42578125" defaultRowHeight="12"/>
  <cols>
    <col min="1" max="1" width="12.140625" style="1" bestFit="1" customWidth="1"/>
    <col min="2" max="2" width="17.85546875" style="1" customWidth="1"/>
    <col min="3" max="3" width="52.140625" style="1" customWidth="1"/>
    <col min="4" max="4" width="31.7109375" style="1" bestFit="1" customWidth="1"/>
    <col min="5" max="5" width="10.42578125" style="1"/>
    <col min="6" max="15" width="8.140625" style="2" customWidth="1"/>
    <col min="16" max="16384" width="10.42578125" style="2"/>
  </cols>
  <sheetData>
    <row r="1" spans="1:15" s="1" customFormat="1">
      <c r="A1" s="1" t="s">
        <v>69</v>
      </c>
      <c r="B1" s="1" t="s">
        <v>70</v>
      </c>
    </row>
    <row r="2" spans="1:15" s="1" customFormat="1">
      <c r="A2" s="1" t="s">
        <v>71</v>
      </c>
      <c r="B2" s="1" t="s">
        <v>93</v>
      </c>
    </row>
    <row r="3" spans="1:15" s="1" customFormat="1">
      <c r="A3" s="1" t="s">
        <v>73</v>
      </c>
      <c r="B3" s="1" t="s">
        <v>94</v>
      </c>
    </row>
    <row r="4" spans="1:15" s="1" customFormat="1">
      <c r="A4" s="1" t="s">
        <v>75</v>
      </c>
      <c r="B4" s="1" t="s">
        <v>95</v>
      </c>
    </row>
    <row r="5" spans="1:15" s="1" customFormat="1">
      <c r="A5" s="1" t="s">
        <v>76</v>
      </c>
      <c r="B5" s="1" t="s">
        <v>96</v>
      </c>
    </row>
    <row r="6" spans="1:15" s="1" customFormat="1">
      <c r="A6" s="1" t="s">
        <v>77</v>
      </c>
      <c r="B6" s="1" t="s">
        <v>97</v>
      </c>
    </row>
    <row r="7" spans="1:15">
      <c r="A7" s="1" t="s">
        <v>79</v>
      </c>
    </row>
    <row r="8" spans="1:15">
      <c r="B8" s="3"/>
    </row>
    <row r="11" spans="1:15">
      <c r="B11" s="5" t="s">
        <v>98</v>
      </c>
      <c r="C11" s="5" t="s">
        <v>99</v>
      </c>
      <c r="D11" s="1" t="s">
        <v>100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B12" s="1" t="s">
        <v>101</v>
      </c>
      <c r="C12" s="1" t="s">
        <v>102</v>
      </c>
      <c r="D12" s="1" t="s">
        <v>103</v>
      </c>
      <c r="E12" s="6"/>
      <c r="J12" s="7"/>
    </row>
    <row r="13" spans="1:15">
      <c r="A13" s="1">
        <v>2006</v>
      </c>
      <c r="B13" s="5">
        <v>64.456386677026316</v>
      </c>
      <c r="C13" s="5">
        <v>28.101753118889121</v>
      </c>
      <c r="D13" s="5">
        <v>46.872829810865994</v>
      </c>
      <c r="E13" s="6"/>
      <c r="J13" s="7"/>
    </row>
    <row r="14" spans="1:15">
      <c r="A14" s="1">
        <v>2007</v>
      </c>
      <c r="B14" s="5">
        <v>65.471833684875065</v>
      </c>
      <c r="C14" s="5">
        <v>28.714162909377595</v>
      </c>
      <c r="D14" s="5">
        <v>49.294198934213242</v>
      </c>
      <c r="E14" s="6"/>
      <c r="J14" s="7"/>
    </row>
    <row r="15" spans="1:15">
      <c r="A15" s="1">
        <v>2008</v>
      </c>
      <c r="B15" s="5">
        <v>71.581484340266442</v>
      </c>
      <c r="C15" s="5">
        <v>37.58492881430027</v>
      </c>
      <c r="D15" s="5">
        <v>51.607337743026115</v>
      </c>
      <c r="E15" s="6"/>
      <c r="J15" s="7"/>
    </row>
    <row r="16" spans="1:15">
      <c r="A16" s="1">
        <v>2009</v>
      </c>
      <c r="B16" s="5">
        <v>77.841885539703839</v>
      </c>
      <c r="C16" s="5">
        <v>44.701178453717425</v>
      </c>
      <c r="D16" s="5">
        <v>55.487410674394653</v>
      </c>
      <c r="E16" s="6"/>
      <c r="J16" s="7"/>
    </row>
    <row r="17" spans="1:27">
      <c r="A17" s="1">
        <v>2010</v>
      </c>
      <c r="B17" s="5">
        <v>80.248763260020837</v>
      </c>
      <c r="C17" s="5">
        <v>44.613188032894406</v>
      </c>
      <c r="D17" s="5">
        <v>56.724231400673517</v>
      </c>
      <c r="E17" s="6"/>
      <c r="J17" s="7"/>
    </row>
    <row r="18" spans="1:27">
      <c r="A18" s="1">
        <v>2011</v>
      </c>
      <c r="B18" s="5">
        <v>80.482271326649794</v>
      </c>
      <c r="C18" s="5">
        <v>49.533029892745134</v>
      </c>
      <c r="D18" s="5">
        <v>65.018739527481827</v>
      </c>
      <c r="E18" s="6"/>
      <c r="J18" s="7"/>
    </row>
    <row r="19" spans="1:27">
      <c r="A19" s="1">
        <v>2012</v>
      </c>
      <c r="B19" s="5">
        <v>78.37316577316254</v>
      </c>
      <c r="C19" s="5">
        <v>40.878786391084496</v>
      </c>
      <c r="D19" s="5">
        <v>61.983485033735754</v>
      </c>
      <c r="E19" s="6"/>
      <c r="J19" s="7"/>
    </row>
    <row r="20" spans="1:27">
      <c r="A20" s="1">
        <v>2013</v>
      </c>
      <c r="B20" s="5">
        <v>77.144597031859874</v>
      </c>
      <c r="C20" s="5">
        <v>40.696509158110807</v>
      </c>
      <c r="D20" s="5">
        <v>58.154331976608923</v>
      </c>
      <c r="E20" s="6"/>
      <c r="J20" s="7"/>
    </row>
    <row r="21" spans="1:27">
      <c r="A21" s="1">
        <v>2014</v>
      </c>
      <c r="B21" s="5">
        <v>76.649446049623265</v>
      </c>
      <c r="C21" s="5">
        <v>38.005603983759855</v>
      </c>
      <c r="D21" s="5">
        <v>54.685542919014992</v>
      </c>
      <c r="E21" s="6"/>
      <c r="J21" s="7"/>
    </row>
    <row r="22" spans="1:27">
      <c r="A22" s="1">
        <v>2015</v>
      </c>
      <c r="B22" s="5">
        <v>76.607347583790073</v>
      </c>
      <c r="C22" s="5">
        <v>32.308237174742167</v>
      </c>
      <c r="D22" s="5">
        <v>47.864655968901602</v>
      </c>
      <c r="E22" s="6"/>
      <c r="J22" s="7"/>
    </row>
    <row r="23" spans="1:27">
      <c r="A23" s="1">
        <v>2016</v>
      </c>
      <c r="B23" s="5">
        <v>75.864170639461605</v>
      </c>
      <c r="C23" s="5">
        <v>25.342940928196434</v>
      </c>
      <c r="D23" s="5">
        <v>41.800697282351194</v>
      </c>
      <c r="E23" s="6"/>
      <c r="J23" s="7"/>
    </row>
    <row r="24" spans="1:27">
      <c r="A24" s="12">
        <v>2017</v>
      </c>
      <c r="B24" s="5">
        <v>73.250926245430364</v>
      </c>
      <c r="C24" s="5">
        <v>21.844042288620699</v>
      </c>
      <c r="D24" s="5">
        <v>37.506880555898732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27">
      <c r="A25" s="12">
        <v>2018</v>
      </c>
      <c r="B25" s="14">
        <v>70.900000000000006</v>
      </c>
      <c r="C25" s="14">
        <v>20</v>
      </c>
      <c r="D25" s="14">
        <v>35.914960711171503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2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</sheetData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CF8B-8B81-4584-AE5C-06F6F9097DBA}">
  <dimension ref="A1:CB32"/>
  <sheetViews>
    <sheetView showGridLines="0" zoomScaleNormal="100" workbookViewId="0">
      <pane xSplit="1" ySplit="15" topLeftCell="B16" activePane="bottomRight" state="frozen"/>
      <selection activeCell="V28" sqref="V28"/>
      <selection pane="topRight" activeCell="V28" sqref="V28"/>
      <selection pane="bottomLeft" activeCell="V28" sqref="V28"/>
      <selection pane="bottomRight" activeCell="V28" sqref="V28"/>
    </sheetView>
  </sheetViews>
  <sheetFormatPr defaultRowHeight="12.75"/>
  <cols>
    <col min="1" max="1" width="27.28515625" style="33" bestFit="1" customWidth="1"/>
    <col min="2" max="26" width="10" style="33" bestFit="1" customWidth="1"/>
    <col min="27" max="62" width="9.85546875" style="33" bestFit="1" customWidth="1"/>
    <col min="63" max="66" width="11.5703125" style="33" bestFit="1" customWidth="1"/>
    <col min="67" max="80" width="9.85546875" style="33" bestFit="1" customWidth="1"/>
    <col min="81" max="16384" width="9.140625" style="33"/>
  </cols>
  <sheetData>
    <row r="1" spans="1:80">
      <c r="A1" s="32" t="s">
        <v>69</v>
      </c>
      <c r="B1" s="32" t="s">
        <v>70</v>
      </c>
      <c r="C1" s="32"/>
    </row>
    <row r="2" spans="1:80">
      <c r="A2" s="32" t="s">
        <v>71</v>
      </c>
      <c r="B2" s="32" t="s">
        <v>104</v>
      </c>
      <c r="C2" s="32"/>
    </row>
    <row r="3" spans="1:80">
      <c r="A3" s="32" t="s">
        <v>73</v>
      </c>
      <c r="B3" s="32"/>
      <c r="C3" s="32"/>
    </row>
    <row r="4" spans="1:80">
      <c r="A4" s="32" t="s">
        <v>75</v>
      </c>
      <c r="B4" s="32"/>
      <c r="C4" s="32"/>
    </row>
    <row r="5" spans="1:80">
      <c r="A5" s="32" t="s">
        <v>76</v>
      </c>
      <c r="B5" s="32"/>
      <c r="C5" s="32"/>
    </row>
    <row r="6" spans="1:80">
      <c r="A6" s="32" t="s">
        <v>77</v>
      </c>
      <c r="B6" s="32" t="s">
        <v>105</v>
      </c>
      <c r="C6" s="32"/>
    </row>
    <row r="7" spans="1:80">
      <c r="A7" s="32" t="s">
        <v>79</v>
      </c>
      <c r="B7" s="32" t="s">
        <v>105</v>
      </c>
      <c r="C7" s="32"/>
    </row>
    <row r="15" spans="1:80">
      <c r="B15" s="34">
        <v>41090</v>
      </c>
      <c r="C15" s="34">
        <v>41121</v>
      </c>
      <c r="D15" s="34">
        <v>41152</v>
      </c>
      <c r="E15" s="34">
        <v>41182</v>
      </c>
      <c r="F15" s="34">
        <v>41213</v>
      </c>
      <c r="G15" s="34">
        <v>41243</v>
      </c>
      <c r="H15" s="34">
        <v>41274</v>
      </c>
      <c r="I15" s="34">
        <v>41305</v>
      </c>
      <c r="J15" s="34">
        <v>41333</v>
      </c>
      <c r="K15" s="34">
        <v>41364</v>
      </c>
      <c r="L15" s="34">
        <v>41394</v>
      </c>
      <c r="M15" s="34">
        <v>41425</v>
      </c>
      <c r="N15" s="34">
        <v>41455</v>
      </c>
      <c r="O15" s="34">
        <v>41486</v>
      </c>
      <c r="P15" s="34">
        <v>41517</v>
      </c>
      <c r="Q15" s="34">
        <v>41547</v>
      </c>
      <c r="R15" s="34">
        <v>41578</v>
      </c>
      <c r="S15" s="34">
        <v>41608</v>
      </c>
      <c r="T15" s="34">
        <v>41639</v>
      </c>
      <c r="U15" s="34">
        <v>41670</v>
      </c>
      <c r="V15" s="34">
        <v>41698</v>
      </c>
      <c r="W15" s="34">
        <v>41729</v>
      </c>
      <c r="X15" s="34">
        <v>41759</v>
      </c>
      <c r="Y15" s="34">
        <v>41790</v>
      </c>
      <c r="Z15" s="34">
        <v>41820</v>
      </c>
      <c r="AA15" s="34">
        <v>41851</v>
      </c>
      <c r="AB15" s="34">
        <v>41882</v>
      </c>
      <c r="AC15" s="34">
        <v>41912</v>
      </c>
      <c r="AD15" s="34">
        <v>41943</v>
      </c>
      <c r="AE15" s="34">
        <v>41973</v>
      </c>
      <c r="AF15" s="34">
        <v>42004</v>
      </c>
      <c r="AG15" s="34">
        <v>42035</v>
      </c>
      <c r="AH15" s="34">
        <v>42063</v>
      </c>
      <c r="AI15" s="34">
        <v>42094</v>
      </c>
      <c r="AJ15" s="34">
        <v>42124</v>
      </c>
      <c r="AK15" s="34">
        <v>42155</v>
      </c>
      <c r="AL15" s="34">
        <v>42185</v>
      </c>
      <c r="AM15" s="34">
        <v>42216</v>
      </c>
      <c r="AN15" s="34">
        <v>42247</v>
      </c>
      <c r="AO15" s="34">
        <v>42277</v>
      </c>
      <c r="AP15" s="34">
        <v>42308</v>
      </c>
      <c r="AQ15" s="34">
        <v>42338</v>
      </c>
      <c r="AR15" s="34">
        <v>42369</v>
      </c>
      <c r="AS15" s="34">
        <v>42400</v>
      </c>
      <c r="AT15" s="34">
        <v>42429</v>
      </c>
      <c r="AU15" s="34">
        <v>42460</v>
      </c>
      <c r="AV15" s="34">
        <v>42490</v>
      </c>
      <c r="AW15" s="34">
        <v>42521</v>
      </c>
      <c r="AX15" s="34">
        <v>42551</v>
      </c>
      <c r="AY15" s="34">
        <v>42582</v>
      </c>
      <c r="AZ15" s="34">
        <v>42613</v>
      </c>
      <c r="BA15" s="34">
        <v>42643</v>
      </c>
      <c r="BB15" s="34">
        <v>42674</v>
      </c>
      <c r="BC15" s="34">
        <v>42704</v>
      </c>
      <c r="BD15" s="34">
        <v>42735</v>
      </c>
      <c r="BE15" s="34">
        <v>42766</v>
      </c>
      <c r="BF15" s="34">
        <v>42794</v>
      </c>
      <c r="BG15" s="34">
        <v>42825</v>
      </c>
      <c r="BH15" s="34">
        <v>42855</v>
      </c>
      <c r="BI15" s="34">
        <v>42886</v>
      </c>
      <c r="BJ15" s="34">
        <v>42916</v>
      </c>
      <c r="BK15" s="34">
        <v>42947</v>
      </c>
      <c r="BL15" s="34">
        <v>42978</v>
      </c>
      <c r="BM15" s="34">
        <v>43008</v>
      </c>
      <c r="BN15" s="34">
        <v>43039</v>
      </c>
      <c r="BO15" s="34">
        <v>43069</v>
      </c>
      <c r="BP15" s="34">
        <v>43100</v>
      </c>
      <c r="BQ15" s="34">
        <v>43131</v>
      </c>
      <c r="BR15" s="34">
        <v>43159</v>
      </c>
      <c r="BS15" s="34">
        <v>43190</v>
      </c>
      <c r="BT15" s="34">
        <v>43220</v>
      </c>
      <c r="BU15" s="34">
        <v>43251</v>
      </c>
      <c r="BV15" s="34">
        <v>43281</v>
      </c>
      <c r="BW15" s="34">
        <v>43312</v>
      </c>
      <c r="BX15" s="34">
        <v>43343</v>
      </c>
      <c r="BY15" s="34">
        <v>43373</v>
      </c>
      <c r="BZ15" s="34">
        <v>43404</v>
      </c>
      <c r="CA15" s="34">
        <v>43434</v>
      </c>
      <c r="CB15" s="34">
        <v>43465</v>
      </c>
    </row>
    <row r="16" spans="1:80" ht="15">
      <c r="A16" s="35" t="s">
        <v>106</v>
      </c>
      <c r="B16" s="36">
        <v>8.8221489999999996</v>
      </c>
      <c r="C16" s="36">
        <v>9.0382409999999993</v>
      </c>
      <c r="D16" s="36">
        <v>9.4215239999999998</v>
      </c>
      <c r="E16" s="36">
        <v>9.6185810000000007</v>
      </c>
      <c r="F16" s="36">
        <v>9.8720160000000003</v>
      </c>
      <c r="G16" s="36">
        <v>9.6586939999999988</v>
      </c>
      <c r="H16" s="36">
        <v>10.022404</v>
      </c>
      <c r="I16" s="36">
        <v>10.006029</v>
      </c>
      <c r="J16" s="36">
        <v>10.370177999999999</v>
      </c>
      <c r="K16" s="36">
        <v>10.317072</v>
      </c>
      <c r="L16" s="36">
        <v>10.684737999999999</v>
      </c>
      <c r="M16" s="36">
        <v>10.641019</v>
      </c>
      <c r="N16" s="36">
        <v>10.283057000000001</v>
      </c>
      <c r="O16" s="36">
        <v>10.273958</v>
      </c>
      <c r="P16" s="36">
        <v>10.100880999999999</v>
      </c>
      <c r="Q16" s="36">
        <v>10.116175999999999</v>
      </c>
      <c r="R16" s="36">
        <v>10.216627000000001</v>
      </c>
      <c r="S16" s="36">
        <v>10.549443999999999</v>
      </c>
      <c r="T16" s="36">
        <v>10.690166</v>
      </c>
      <c r="U16" s="36">
        <v>10.759758</v>
      </c>
      <c r="V16" s="36">
        <v>10.457243</v>
      </c>
      <c r="W16" s="36">
        <v>11.153387</v>
      </c>
      <c r="X16" s="36">
        <v>11.490071</v>
      </c>
      <c r="Y16" s="36">
        <v>11.368591</v>
      </c>
      <c r="Z16" s="36">
        <v>11.739523999999999</v>
      </c>
      <c r="AA16" s="36">
        <v>11.664906999999999</v>
      </c>
      <c r="AB16" s="36">
        <v>11.651643</v>
      </c>
      <c r="AC16" s="36">
        <v>11.690329</v>
      </c>
      <c r="AD16" s="36">
        <v>11.885779000000001</v>
      </c>
      <c r="AE16" s="36">
        <v>12.105043</v>
      </c>
      <c r="AF16" s="36">
        <v>12.280951999999999</v>
      </c>
      <c r="AG16" s="36">
        <v>13.105950999999999</v>
      </c>
      <c r="AH16" s="36">
        <v>12.488228999999999</v>
      </c>
      <c r="AI16" s="36">
        <v>12.395250000000001</v>
      </c>
      <c r="AJ16" s="36">
        <v>12.238175999999999</v>
      </c>
      <c r="AK16" s="36">
        <v>12.094894</v>
      </c>
      <c r="AL16" s="36">
        <v>11.675144</v>
      </c>
      <c r="AM16" s="36">
        <v>11.549712</v>
      </c>
      <c r="AN16" s="36">
        <v>11.445838</v>
      </c>
      <c r="AO16" s="36">
        <v>11.338593000000001</v>
      </c>
      <c r="AP16" s="37">
        <v>11.199721</v>
      </c>
      <c r="AQ16" s="37">
        <v>11.195611000000001</v>
      </c>
      <c r="AR16" s="37">
        <v>11.028585</v>
      </c>
      <c r="AS16" s="37">
        <v>10.999665999999999</v>
      </c>
      <c r="AT16" s="37">
        <v>10.734121999999999</v>
      </c>
      <c r="AU16" s="37">
        <v>10.354004999999999</v>
      </c>
      <c r="AV16" s="37">
        <v>10.239304000000001</v>
      </c>
      <c r="AW16" s="37">
        <v>10.211008</v>
      </c>
      <c r="AX16" s="37">
        <v>10.274190000000001</v>
      </c>
      <c r="AY16" s="37">
        <v>10.066381</v>
      </c>
      <c r="AZ16" s="37">
        <v>10.115368</v>
      </c>
      <c r="BA16" s="37">
        <v>10.247379</v>
      </c>
      <c r="BB16" s="37">
        <v>10.366155000000001</v>
      </c>
      <c r="BC16" s="37">
        <v>10.183026</v>
      </c>
      <c r="BD16" s="37">
        <v>10.029831</v>
      </c>
      <c r="BE16" s="37">
        <v>9.9320840000000015</v>
      </c>
      <c r="BF16" s="37">
        <v>9.7833959999999998</v>
      </c>
      <c r="BG16" s="37">
        <v>9.8302659999999999</v>
      </c>
      <c r="BH16" s="37">
        <v>9.870241</v>
      </c>
      <c r="BI16" s="37">
        <v>9.6089529999999996</v>
      </c>
      <c r="BJ16" s="37">
        <v>9.4188019999999995</v>
      </c>
      <c r="BK16" s="37">
        <v>9.0969650000000009</v>
      </c>
      <c r="BL16" s="37">
        <v>9.2211590000000001</v>
      </c>
      <c r="BM16" s="37">
        <v>9.4403680000000012</v>
      </c>
      <c r="BN16" s="37">
        <v>9.4031509999999994</v>
      </c>
      <c r="BO16" s="37">
        <v>9.2772999999999985</v>
      </c>
      <c r="BP16" s="37">
        <v>9.2202999999999999</v>
      </c>
      <c r="BQ16" s="37">
        <v>8.9469999999999992</v>
      </c>
      <c r="BR16" s="37">
        <v>8.9103480000000008</v>
      </c>
      <c r="BS16" s="37">
        <v>9.1174569999999999</v>
      </c>
      <c r="BT16" s="37">
        <v>9.1872489999999996</v>
      </c>
      <c r="BU16" s="37">
        <v>9.2953449999999993</v>
      </c>
      <c r="BV16" s="37">
        <v>8.9254689999999997</v>
      </c>
      <c r="BW16" s="37">
        <v>8.7833250000000014</v>
      </c>
      <c r="BX16" s="37">
        <v>9.0044989999999991</v>
      </c>
      <c r="BY16" s="37">
        <v>8.992992000000001</v>
      </c>
      <c r="BZ16" s="37">
        <v>9.2431970000000003</v>
      </c>
      <c r="CA16" s="37">
        <v>9.3392510000000009</v>
      </c>
      <c r="CB16" s="37">
        <v>9.3368340000000014</v>
      </c>
    </row>
    <row r="17" spans="1:80" ht="15">
      <c r="A17" s="35" t="s">
        <v>107</v>
      </c>
      <c r="B17" s="36">
        <v>3.5222579999999999</v>
      </c>
      <c r="C17" s="36">
        <v>3.580651</v>
      </c>
      <c r="D17" s="36">
        <v>3.4503380000000003</v>
      </c>
      <c r="E17" s="36">
        <v>3.5470569999999997</v>
      </c>
      <c r="F17" s="36">
        <v>3.6604490000000003</v>
      </c>
      <c r="G17" s="36">
        <v>3.7621149999999997</v>
      </c>
      <c r="H17" s="36">
        <v>3.7031689999999999</v>
      </c>
      <c r="I17" s="36">
        <v>3.965455</v>
      </c>
      <c r="J17" s="36">
        <v>3.8537810000000001</v>
      </c>
      <c r="K17" s="36">
        <v>3.9512589999999999</v>
      </c>
      <c r="L17" s="36">
        <v>4.0769359999999999</v>
      </c>
      <c r="M17" s="36">
        <v>4.1523249999999994</v>
      </c>
      <c r="N17" s="36">
        <v>4.1223660000000004</v>
      </c>
      <c r="O17" s="36">
        <v>4.2252099999999997</v>
      </c>
      <c r="P17" s="36">
        <v>4.3796090000000003</v>
      </c>
      <c r="Q17" s="36">
        <v>4.459924</v>
      </c>
      <c r="R17" s="36">
        <v>4.4141219999999999</v>
      </c>
      <c r="S17" s="36">
        <v>4.3664570000000005</v>
      </c>
      <c r="T17" s="38">
        <v>4.1445639999999999</v>
      </c>
      <c r="U17" s="38">
        <v>4.03233</v>
      </c>
      <c r="V17" s="38">
        <v>4.2241229999999996</v>
      </c>
      <c r="W17" s="38">
        <v>4.4910220000000001</v>
      </c>
      <c r="X17" s="38">
        <v>4.6310420000000008</v>
      </c>
      <c r="Y17" s="38">
        <v>4.8879239999999999</v>
      </c>
      <c r="Z17" s="38">
        <v>4.8830550000000006</v>
      </c>
      <c r="AA17" s="38">
        <v>4.984051</v>
      </c>
      <c r="AB17" s="38">
        <v>4.75542</v>
      </c>
      <c r="AC17" s="38">
        <v>4.9103050000000001</v>
      </c>
      <c r="AD17" s="38">
        <v>5.1103339999999999</v>
      </c>
      <c r="AE17" s="38">
        <v>4.9656719999999996</v>
      </c>
      <c r="AF17" s="38">
        <v>4.8878639999999995</v>
      </c>
      <c r="AG17" s="38">
        <v>5.0774470000000003</v>
      </c>
      <c r="AH17" s="38">
        <v>5.129435</v>
      </c>
      <c r="AI17" s="38">
        <v>5.2587190000000001</v>
      </c>
      <c r="AJ17" s="38">
        <v>5.1500699999999995</v>
      </c>
      <c r="AK17" s="38">
        <v>5.4367209999999995</v>
      </c>
      <c r="AL17" s="38">
        <v>5.7027169999999998</v>
      </c>
      <c r="AM17" s="38">
        <v>5.7993649999999999</v>
      </c>
      <c r="AN17" s="38">
        <v>6.0465469999999994</v>
      </c>
      <c r="AO17" s="38">
        <v>6.4866409999999997</v>
      </c>
      <c r="AP17" s="38">
        <v>6.7829740000000003</v>
      </c>
      <c r="AQ17" s="38">
        <v>6.8056130000000001</v>
      </c>
      <c r="AR17" s="38">
        <v>6.5827539999999996</v>
      </c>
      <c r="AS17" s="38">
        <v>6.9239359999999994</v>
      </c>
      <c r="AT17" s="38">
        <v>7.1355439999999994</v>
      </c>
      <c r="AU17" s="38">
        <v>7.5258059999999993</v>
      </c>
      <c r="AV17" s="38">
        <v>7.5171380000000001</v>
      </c>
      <c r="AW17" s="38">
        <v>7.5680860000000001</v>
      </c>
      <c r="AX17" s="38">
        <v>7.3370749999999996</v>
      </c>
      <c r="AY17" s="38">
        <v>7.5793029999999995</v>
      </c>
      <c r="AZ17" s="38">
        <v>7.6121949999999998</v>
      </c>
      <c r="BA17" s="38">
        <v>7.5890469999999999</v>
      </c>
      <c r="BB17" s="38">
        <v>7.655278</v>
      </c>
      <c r="BC17" s="38">
        <v>7.6457649999999999</v>
      </c>
      <c r="BD17" s="38">
        <v>7.6180579999999996</v>
      </c>
      <c r="BE17" s="38">
        <v>7.7269909999999999</v>
      </c>
      <c r="BF17" s="38">
        <v>7.8888370000000005</v>
      </c>
      <c r="BG17" s="38">
        <v>7.8792099999999996</v>
      </c>
      <c r="BH17" s="38">
        <v>8.0971770000000003</v>
      </c>
      <c r="BI17" s="38">
        <v>8.163551</v>
      </c>
      <c r="BJ17" s="38">
        <v>8.0949830000000009</v>
      </c>
      <c r="BK17" s="38">
        <v>8.135314000000001</v>
      </c>
      <c r="BL17" s="38">
        <v>8.205744000000001</v>
      </c>
      <c r="BM17" s="38">
        <v>8.4049519999999998</v>
      </c>
      <c r="BN17" s="38">
        <v>8.6434519999999999</v>
      </c>
      <c r="BO17" s="38">
        <v>8.9493999999999989</v>
      </c>
      <c r="BP17" s="38">
        <v>8.6128</v>
      </c>
      <c r="BQ17" s="38">
        <v>8.7675999999999998</v>
      </c>
      <c r="BR17" s="38">
        <v>8.6878580000000003</v>
      </c>
      <c r="BS17" s="38">
        <v>8.8329930000000001</v>
      </c>
      <c r="BT17" s="38">
        <v>8.6490470000000013</v>
      </c>
      <c r="BU17" s="38">
        <v>9.0283090000000001</v>
      </c>
      <c r="BV17" s="38">
        <v>8.6465840000000007</v>
      </c>
      <c r="BW17" s="38">
        <v>8.7620759999999986</v>
      </c>
      <c r="BX17" s="38">
        <v>8.9586790000000001</v>
      </c>
      <c r="BY17" s="38">
        <v>8.866479</v>
      </c>
      <c r="BZ17" s="38">
        <v>8.6348029999999998</v>
      </c>
      <c r="CA17" s="38">
        <v>8.700031000000001</v>
      </c>
      <c r="CB17" s="38">
        <v>8.467493000000001</v>
      </c>
    </row>
    <row r="18" spans="1:80" ht="15">
      <c r="A18" s="35" t="s">
        <v>108</v>
      </c>
      <c r="B18" s="36">
        <v>0.91316799999999998</v>
      </c>
      <c r="C18" s="36">
        <v>0.98426000000000002</v>
      </c>
      <c r="D18" s="36">
        <v>1.0230319999999999</v>
      </c>
      <c r="E18" s="36">
        <v>1.059698</v>
      </c>
      <c r="F18" s="36">
        <v>1.1069899999999999</v>
      </c>
      <c r="G18" s="36">
        <v>1.167991</v>
      </c>
      <c r="H18" s="36">
        <v>1.2457119999999999</v>
      </c>
      <c r="I18" s="36">
        <v>1.311458</v>
      </c>
      <c r="J18" s="36">
        <v>1.3640950000000001</v>
      </c>
      <c r="K18" s="36">
        <v>1.4361169999999999</v>
      </c>
      <c r="L18" s="36">
        <v>1.516275</v>
      </c>
      <c r="M18" s="36">
        <v>1.540613</v>
      </c>
      <c r="N18" s="36">
        <v>1.5797319999999999</v>
      </c>
      <c r="O18" s="36">
        <v>1.681</v>
      </c>
      <c r="P18" s="36">
        <v>1.7498779999999998</v>
      </c>
      <c r="Q18" s="36">
        <v>1.8717739999999998</v>
      </c>
      <c r="R18" s="36">
        <v>1.8927919999999998</v>
      </c>
      <c r="S18" s="36">
        <v>1.934537</v>
      </c>
      <c r="T18" s="36">
        <v>1.9905160000000002</v>
      </c>
      <c r="U18" s="36">
        <v>2.0362580000000001</v>
      </c>
      <c r="V18" s="36">
        <v>2.0702739999999999</v>
      </c>
      <c r="W18" s="36">
        <v>2.1477170000000001</v>
      </c>
      <c r="X18" s="36">
        <v>2.1505010000000002</v>
      </c>
      <c r="Y18" s="36">
        <v>2.186496</v>
      </c>
      <c r="Z18" s="36">
        <v>2.3010999999999999</v>
      </c>
      <c r="AA18" s="36">
        <v>2.2645230000000001</v>
      </c>
      <c r="AB18" s="36">
        <v>2.2482350000000002</v>
      </c>
      <c r="AC18" s="36">
        <v>2.2704009999999997</v>
      </c>
      <c r="AD18" s="36">
        <v>2.26213</v>
      </c>
      <c r="AE18" s="36">
        <v>2.2866960000000001</v>
      </c>
      <c r="AF18" s="36">
        <v>2.3327770000000001</v>
      </c>
      <c r="AG18" s="36">
        <v>2.3364050000000001</v>
      </c>
      <c r="AH18" s="36">
        <v>2.3640920000000003</v>
      </c>
      <c r="AI18" s="36">
        <v>2.4715720000000001</v>
      </c>
      <c r="AJ18" s="36">
        <v>2.5135390000000002</v>
      </c>
      <c r="AK18" s="36">
        <v>2.570341</v>
      </c>
      <c r="AL18" s="36">
        <v>2.704164</v>
      </c>
      <c r="AM18" s="36">
        <v>2.7658710000000002</v>
      </c>
      <c r="AN18" s="36">
        <v>2.8793899999999999</v>
      </c>
      <c r="AO18" s="36">
        <v>2.9218549999999999</v>
      </c>
      <c r="AP18" s="37">
        <v>2.995215</v>
      </c>
      <c r="AQ18" s="37">
        <v>3.0508099999999998</v>
      </c>
      <c r="AR18" s="37">
        <v>3.159799</v>
      </c>
      <c r="AS18" s="37">
        <v>3.339718</v>
      </c>
      <c r="AT18" s="37">
        <v>3.482297</v>
      </c>
      <c r="AU18" s="37">
        <v>3.5062130000000002</v>
      </c>
      <c r="AV18" s="37">
        <v>3.5681469999999997</v>
      </c>
      <c r="AW18" s="37">
        <v>3.6674760000000002</v>
      </c>
      <c r="AX18" s="37">
        <v>3.7264819999999999</v>
      </c>
      <c r="AY18" s="37">
        <v>3.7794479999999999</v>
      </c>
      <c r="AZ18" s="37">
        <v>3.8356500000000002</v>
      </c>
      <c r="BA18" s="37">
        <v>3.8881329999999998</v>
      </c>
      <c r="BB18" s="37">
        <v>3.950342</v>
      </c>
      <c r="BC18" s="37">
        <v>4.0336419999999995</v>
      </c>
      <c r="BD18" s="37">
        <v>4.1788400000000001</v>
      </c>
      <c r="BE18" s="37">
        <v>4.3442700000000007</v>
      </c>
      <c r="BF18" s="37">
        <v>4.4686110000000001</v>
      </c>
      <c r="BG18" s="37">
        <v>4.4513439999999997</v>
      </c>
      <c r="BH18" s="37">
        <v>4.5201400000000005</v>
      </c>
      <c r="BI18" s="37">
        <v>4.5434160000000006</v>
      </c>
      <c r="BJ18" s="37">
        <v>4.5656080000000001</v>
      </c>
      <c r="BK18" s="37">
        <v>4.6827870000000003</v>
      </c>
      <c r="BL18" s="37">
        <v>4.6979389999999999</v>
      </c>
      <c r="BM18" s="37">
        <v>4.7674289999999999</v>
      </c>
      <c r="BN18" s="37">
        <v>4.8744179999999995</v>
      </c>
      <c r="BO18" s="37">
        <v>4.9020000000000001</v>
      </c>
      <c r="BP18" s="37">
        <v>5.0248999999999997</v>
      </c>
      <c r="BQ18" s="37">
        <v>5.0401000000000007</v>
      </c>
      <c r="BR18" s="37">
        <v>5.097626</v>
      </c>
      <c r="BS18" s="37">
        <v>5.1319290000000004</v>
      </c>
      <c r="BT18" s="37">
        <v>5.1397490000000001</v>
      </c>
      <c r="BU18" s="37">
        <v>5.2075690000000003</v>
      </c>
      <c r="BV18" s="37">
        <v>5.2816530000000004</v>
      </c>
      <c r="BW18" s="37">
        <v>5.3243450000000001</v>
      </c>
      <c r="BX18" s="37">
        <v>5.4111070000000003</v>
      </c>
      <c r="BY18" s="37">
        <v>5.4841229999999994</v>
      </c>
      <c r="BZ18" s="37">
        <v>5.5883760000000002</v>
      </c>
      <c r="CA18" s="37">
        <v>5.6249269999999996</v>
      </c>
      <c r="CB18" s="37">
        <v>5.7787299999999995</v>
      </c>
    </row>
    <row r="19" spans="1:80" ht="15">
      <c r="A19" s="35" t="s">
        <v>109</v>
      </c>
      <c r="B19" s="38">
        <v>2.7294669999999979</v>
      </c>
      <c r="C19" s="38">
        <v>2.8157429999999994</v>
      </c>
      <c r="D19" s="38">
        <v>2.7590780000000024</v>
      </c>
      <c r="E19" s="38">
        <v>2.8207789999999981</v>
      </c>
      <c r="F19" s="38">
        <v>2.7980500000000017</v>
      </c>
      <c r="G19" s="38">
        <v>2.801086999999999</v>
      </c>
      <c r="H19" s="38">
        <v>2.7405450000000027</v>
      </c>
      <c r="I19" s="38">
        <v>3.0894209999999998</v>
      </c>
      <c r="J19" s="38">
        <v>3.0722750000000012</v>
      </c>
      <c r="K19" s="38">
        <v>2.9480420000000009</v>
      </c>
      <c r="L19" s="38">
        <v>3.0299790000000009</v>
      </c>
      <c r="M19" s="38">
        <v>3.0929530000000014</v>
      </c>
      <c r="N19" s="38">
        <v>3.1858549999999966</v>
      </c>
      <c r="O19" s="38">
        <v>3.2229409999999987</v>
      </c>
      <c r="P19" s="38">
        <v>3.2811109999999992</v>
      </c>
      <c r="Q19" s="38">
        <v>3.3292099999999998</v>
      </c>
      <c r="R19" s="38">
        <v>3.3424820000000004</v>
      </c>
      <c r="S19" s="38">
        <v>3.3134599999999992</v>
      </c>
      <c r="T19" s="38">
        <v>3.0382320000000007</v>
      </c>
      <c r="U19" s="38">
        <v>3.7335200000000022</v>
      </c>
      <c r="V19" s="38">
        <v>3.8368859999999998</v>
      </c>
      <c r="W19" s="38">
        <v>3.9624650000000017</v>
      </c>
      <c r="X19" s="38">
        <v>3.9812879999999993</v>
      </c>
      <c r="Y19" s="38">
        <v>4.035184000000001</v>
      </c>
      <c r="Z19" s="38">
        <v>4.0780190000000012</v>
      </c>
      <c r="AA19" s="38">
        <v>4.1069549999999992</v>
      </c>
      <c r="AB19" s="38">
        <v>4.1593769999999957</v>
      </c>
      <c r="AC19" s="38">
        <v>4.242248</v>
      </c>
      <c r="AD19" s="38">
        <v>4.3851180000000021</v>
      </c>
      <c r="AE19" s="38">
        <v>4.2496870000000015</v>
      </c>
      <c r="AF19" s="38">
        <v>4.1803930000000022</v>
      </c>
      <c r="AG19" s="38">
        <v>4.3820709999999998</v>
      </c>
      <c r="AH19" s="38">
        <v>4.4079130000000042</v>
      </c>
      <c r="AI19" s="38">
        <v>4.4357959999999999</v>
      </c>
      <c r="AJ19" s="38">
        <v>4.3909219999999998</v>
      </c>
      <c r="AK19" s="38">
        <v>4.4724210000000042</v>
      </c>
      <c r="AL19" s="38">
        <v>4.509717000000002</v>
      </c>
      <c r="AM19" s="38">
        <v>4.5880070000000011</v>
      </c>
      <c r="AN19" s="38">
        <v>4.5516010000000016</v>
      </c>
      <c r="AO19" s="38">
        <v>4.5538229999999977</v>
      </c>
      <c r="AP19" s="38">
        <v>4.6250059999999991</v>
      </c>
      <c r="AQ19" s="38">
        <v>4.7621959999999994</v>
      </c>
      <c r="AR19" s="38">
        <v>4.0148870000000016</v>
      </c>
      <c r="AS19" s="38">
        <v>4.3227420000000016</v>
      </c>
      <c r="AT19" s="38">
        <v>4.2573630000000016</v>
      </c>
      <c r="AU19" s="38">
        <v>4.4679950000000055</v>
      </c>
      <c r="AV19" s="38">
        <v>4.5864410000000007</v>
      </c>
      <c r="AW19" s="38">
        <v>4.5329999999999977</v>
      </c>
      <c r="AX19" s="38">
        <v>4.5368869999999966</v>
      </c>
      <c r="AY19" s="38">
        <v>4.6375220000000006</v>
      </c>
      <c r="AZ19" s="38">
        <v>4.5693019999999969</v>
      </c>
      <c r="BA19" s="38">
        <v>4.5618279999999984</v>
      </c>
      <c r="BB19" s="38">
        <v>4.4730419999999995</v>
      </c>
      <c r="BC19" s="38">
        <v>4.4998790000000035</v>
      </c>
      <c r="BD19" s="38">
        <v>4.3616500000000009</v>
      </c>
      <c r="BE19" s="38">
        <v>4.611659999999997</v>
      </c>
      <c r="BF19" s="38">
        <v>4.6779260000000029</v>
      </c>
      <c r="BG19" s="38">
        <v>4.712093000000003</v>
      </c>
      <c r="BH19" s="38">
        <v>4.7533689999999957</v>
      </c>
      <c r="BI19" s="38">
        <v>4.7611160000000012</v>
      </c>
      <c r="BJ19" s="38">
        <v>4.8353919999999988</v>
      </c>
      <c r="BK19" s="38">
        <v>4.7762299999999946</v>
      </c>
      <c r="BL19" s="38">
        <v>4.8194470000000003</v>
      </c>
      <c r="BM19" s="38">
        <v>4.8249670000000009</v>
      </c>
      <c r="BN19" s="38">
        <v>4.7453000000000038</v>
      </c>
      <c r="BO19" s="38">
        <v>4.8638000000000012</v>
      </c>
      <c r="BP19" s="38">
        <v>4.8999000000000024</v>
      </c>
      <c r="BQ19" s="38">
        <v>5.0815000000000019</v>
      </c>
      <c r="BR19" s="38">
        <v>5.2087639999999986</v>
      </c>
      <c r="BS19" s="38">
        <v>5.2431529999999995</v>
      </c>
      <c r="BT19" s="38">
        <v>5.3489960000000032</v>
      </c>
      <c r="BU19" s="38">
        <v>5.4207370000000026</v>
      </c>
      <c r="BV19" s="38">
        <v>5.346347999999999</v>
      </c>
      <c r="BW19" s="38">
        <v>5.2555800000000019</v>
      </c>
      <c r="BX19" s="38">
        <v>5.2361160000000027</v>
      </c>
      <c r="BY19" s="38">
        <v>5.1629820000000031</v>
      </c>
      <c r="BZ19" s="38">
        <v>5.1524630000000009</v>
      </c>
      <c r="CA19" s="38">
        <v>5.118032000000003</v>
      </c>
      <c r="CB19" s="38">
        <v>5.0838910000000013</v>
      </c>
    </row>
    <row r="20" spans="1:80" ht="15">
      <c r="A20" s="3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</row>
    <row r="21" spans="1:80" ht="15">
      <c r="A21" s="35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</row>
    <row r="23" spans="1:80"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</row>
    <row r="24" spans="1:80" ht="15">
      <c r="A24" s="35" t="s">
        <v>106</v>
      </c>
      <c r="B24" s="39">
        <v>55.183122681481663</v>
      </c>
      <c r="C24" s="39">
        <v>55.047803156058919</v>
      </c>
      <c r="D24" s="39">
        <v>56.572233939146756</v>
      </c>
      <c r="E24" s="39">
        <v>56.426822182063184</v>
      </c>
      <c r="F24" s="39">
        <v>56.61369559463926</v>
      </c>
      <c r="G24" s="39">
        <v>55.542017035533355</v>
      </c>
      <c r="H24" s="39">
        <v>56.585931549704341</v>
      </c>
      <c r="I24" s="39">
        <v>54.462395501329908</v>
      </c>
      <c r="J24" s="39">
        <v>55.573393159359618</v>
      </c>
      <c r="K24" s="39">
        <v>55.312036087407094</v>
      </c>
      <c r="L24" s="39">
        <v>55.338604950256695</v>
      </c>
      <c r="M24" s="39">
        <v>54.774634772076467</v>
      </c>
      <c r="N24" s="39">
        <v>53.638577205895785</v>
      </c>
      <c r="O24" s="39">
        <v>52.950060735112089</v>
      </c>
      <c r="P24" s="39">
        <v>51.768915108895641</v>
      </c>
      <c r="Q24" s="39">
        <v>51.150998802452378</v>
      </c>
      <c r="R24" s="39">
        <v>51.427641053269689</v>
      </c>
      <c r="S24" s="39">
        <v>52.318475326546491</v>
      </c>
      <c r="T24" s="39">
        <v>53.818198404126406</v>
      </c>
      <c r="U24" s="39">
        <v>52.328704019372552</v>
      </c>
      <c r="V24" s="39">
        <v>50.791605965380903</v>
      </c>
      <c r="W24" s="39">
        <v>51.269118320817888</v>
      </c>
      <c r="X24" s="39">
        <v>51.634034068904811</v>
      </c>
      <c r="Y24" s="39">
        <v>50.576084956999445</v>
      </c>
      <c r="Z24" s="39">
        <v>51.03764078634542</v>
      </c>
      <c r="AA24" s="39">
        <v>50.671963815107581</v>
      </c>
      <c r="AB24" s="39">
        <v>51.070826123975031</v>
      </c>
      <c r="AC24" s="39">
        <v>50.578401173039765</v>
      </c>
      <c r="AD24" s="39">
        <v>50.271105702780581</v>
      </c>
      <c r="AE24" s="39">
        <v>51.277132835217607</v>
      </c>
      <c r="AF24" s="39">
        <v>51.857779157541927</v>
      </c>
      <c r="AG24" s="39">
        <v>52.630380348081431</v>
      </c>
      <c r="AH24" s="39">
        <v>51.202945804635561</v>
      </c>
      <c r="AI24" s="39">
        <v>50.466511656104075</v>
      </c>
      <c r="AJ24" s="39">
        <v>50.377983812178684</v>
      </c>
      <c r="AK24" s="39">
        <v>49.21750000010173</v>
      </c>
      <c r="AL24" s="39">
        <v>47.475872185061149</v>
      </c>
      <c r="AM24" s="39">
        <v>46.754374122448098</v>
      </c>
      <c r="AN24" s="39">
        <v>45.924107552684674</v>
      </c>
      <c r="AO24" s="39">
        <v>44.814957658443305</v>
      </c>
      <c r="AP24" s="39">
        <v>43.743927449513954</v>
      </c>
      <c r="AQ24" s="39">
        <v>43.369920388870796</v>
      </c>
      <c r="AR24" s="39">
        <v>44.495174195943072</v>
      </c>
      <c r="AS24" s="39">
        <v>42.99085181611769</v>
      </c>
      <c r="AT24" s="39">
        <v>41.914894597382215</v>
      </c>
      <c r="AU24" s="39">
        <v>40.047951538985096</v>
      </c>
      <c r="AV24" s="39">
        <v>39.517163154069912</v>
      </c>
      <c r="AW24" s="39">
        <v>39.303991559521577</v>
      </c>
      <c r="AX24" s="39">
        <v>39.707576153540963</v>
      </c>
      <c r="AY24" s="39">
        <v>38.623775613949377</v>
      </c>
      <c r="AZ24" s="39">
        <v>38.707977399037183</v>
      </c>
      <c r="BA24" s="39">
        <v>38.9835963382872</v>
      </c>
      <c r="BB24" s="39">
        <v>39.199193550857245</v>
      </c>
      <c r="BC24" s="39">
        <v>38.627211452470476</v>
      </c>
      <c r="BD24" s="39">
        <v>38.298785121446421</v>
      </c>
      <c r="BE24" s="39">
        <v>37.317610874016374</v>
      </c>
      <c r="BF24" s="39">
        <v>36.479659581703409</v>
      </c>
      <c r="BG24" s="39">
        <v>36.580574647787536</v>
      </c>
      <c r="BH24" s="39">
        <v>36.233131860747619</v>
      </c>
      <c r="BI24" s="39">
        <v>35.487462512514298</v>
      </c>
      <c r="BJ24" s="39">
        <v>34.994899643448754</v>
      </c>
      <c r="BK24" s="39">
        <v>34.082140485048015</v>
      </c>
      <c r="BL24" s="39">
        <v>34.223055579607241</v>
      </c>
      <c r="BM24" s="39">
        <v>34.406537337145707</v>
      </c>
      <c r="BN24" s="39">
        <v>33.98771741280671</v>
      </c>
      <c r="BO24" s="39">
        <v>33.142091631687052</v>
      </c>
      <c r="BP24" s="39">
        <v>33.216849977844142</v>
      </c>
      <c r="BQ24" s="39">
        <v>32.141599787327294</v>
      </c>
      <c r="BR24" s="39">
        <v>31.931471073797308</v>
      </c>
      <c r="BS24" s="39">
        <v>32.188122715576888</v>
      </c>
      <c r="BT24" s="39">
        <v>32.435077499093467</v>
      </c>
      <c r="BU24" s="39">
        <v>32.106099207100314</v>
      </c>
      <c r="BV24" s="39">
        <v>31.650538683365635</v>
      </c>
      <c r="BW24" s="39">
        <v>31.229238018432216</v>
      </c>
      <c r="BX24" s="39">
        <v>31.472816476777094</v>
      </c>
      <c r="BY24" s="39">
        <v>31.547078821391949</v>
      </c>
      <c r="BZ24" s="39">
        <v>32.297595999614096</v>
      </c>
      <c r="CA24" s="39">
        <v>32.44796331182134</v>
      </c>
      <c r="CB24" s="39">
        <v>32.57003152201623</v>
      </c>
    </row>
    <row r="25" spans="1:80" ht="15">
      <c r="A25" s="35" t="s">
        <v>107</v>
      </c>
      <c r="B25" s="39">
        <v>22.031955630065898</v>
      </c>
      <c r="C25" s="39">
        <v>21.808111934451134</v>
      </c>
      <c r="D25" s="39">
        <v>20.717808340256603</v>
      </c>
      <c r="E25" s="39">
        <v>20.808594802980032</v>
      </c>
      <c r="F25" s="39">
        <v>20.991816203063454</v>
      </c>
      <c r="G25" s="39">
        <v>21.633924360750591</v>
      </c>
      <c r="H25" s="39">
        <v>20.907884730149281</v>
      </c>
      <c r="I25" s="39">
        <v>21.58380497925063</v>
      </c>
      <c r="J25" s="39">
        <v>20.652267170637771</v>
      </c>
      <c r="K25" s="39">
        <v>21.18354707602041</v>
      </c>
      <c r="L25" s="39">
        <v>21.115347022218025</v>
      </c>
      <c r="M25" s="39">
        <v>21.37408882833142</v>
      </c>
      <c r="N25" s="39">
        <v>21.503123726918929</v>
      </c>
      <c r="O25" s="39">
        <v>21.77594322641799</v>
      </c>
      <c r="P25" s="39">
        <v>22.446319932999444</v>
      </c>
      <c r="Q25" s="39">
        <v>22.550968585662073</v>
      </c>
      <c r="R25" s="39">
        <v>22.219454794751819</v>
      </c>
      <c r="S25" s="39">
        <v>21.654825867498438</v>
      </c>
      <c r="T25" s="39">
        <v>20.865248271224203</v>
      </c>
      <c r="U25" s="39">
        <v>19.610720155456708</v>
      </c>
      <c r="V25" s="39">
        <v>20.516879158809132</v>
      </c>
      <c r="W25" s="39">
        <v>20.644019462374629</v>
      </c>
      <c r="X25" s="39">
        <v>20.810957600046954</v>
      </c>
      <c r="Y25" s="39">
        <v>21.745180162375139</v>
      </c>
      <c r="Z25" s="39">
        <v>21.22910665116984</v>
      </c>
      <c r="AA25" s="39">
        <v>21.650549972207305</v>
      </c>
      <c r="AB25" s="39">
        <v>20.843689423583726</v>
      </c>
      <c r="AC25" s="39">
        <v>21.244515545454966</v>
      </c>
      <c r="AD25" s="39">
        <v>21.614245115150926</v>
      </c>
      <c r="AE25" s="39">
        <v>21.034656610482148</v>
      </c>
      <c r="AF25" s="39">
        <v>20.639586561701368</v>
      </c>
      <c r="AG25" s="39">
        <v>20.389818854597049</v>
      </c>
      <c r="AH25" s="39">
        <v>21.031179225925534</v>
      </c>
      <c r="AI25" s="39">
        <v>21.410556762443349</v>
      </c>
      <c r="AJ25" s="39">
        <v>21.200066340898111</v>
      </c>
      <c r="AK25" s="39">
        <v>22.123535420653791</v>
      </c>
      <c r="AL25" s="39">
        <v>23.189560950989158</v>
      </c>
      <c r="AM25" s="39">
        <v>23.47640191224086</v>
      </c>
      <c r="AN25" s="39">
        <v>24.260545601847834</v>
      </c>
      <c r="AO25" s="39">
        <v>25.637973050141433</v>
      </c>
      <c r="AP25" s="39">
        <v>26.492974472126534</v>
      </c>
      <c r="AQ25" s="39">
        <v>26.363803994928382</v>
      </c>
      <c r="AR25" s="39">
        <v>26.558328735648413</v>
      </c>
      <c r="AS25" s="39">
        <v>27.061358641278986</v>
      </c>
      <c r="AT25" s="39">
        <v>27.86306832128264</v>
      </c>
      <c r="AU25" s="39">
        <v>29.108843773960245</v>
      </c>
      <c r="AV25" s="39">
        <v>29.01134381767147</v>
      </c>
      <c r="AW25" s="39">
        <v>29.130913252220878</v>
      </c>
      <c r="AX25" s="39">
        <v>28.356246507680073</v>
      </c>
      <c r="AY25" s="39">
        <v>29.081086676744434</v>
      </c>
      <c r="AZ25" s="39">
        <v>29.129209339399598</v>
      </c>
      <c r="BA25" s="39">
        <v>28.870635587918571</v>
      </c>
      <c r="BB25" s="39">
        <v>28.948122424140806</v>
      </c>
      <c r="BC25" s="39">
        <v>29.002634518550568</v>
      </c>
      <c r="BD25" s="39">
        <v>29.089459870731211</v>
      </c>
      <c r="BE25" s="39">
        <v>29.032461199988504</v>
      </c>
      <c r="BF25" s="39">
        <v>29.415357229283824</v>
      </c>
      <c r="BG25" s="39">
        <v>29.320267586919215</v>
      </c>
      <c r="BH25" s="39">
        <v>29.724307840184739</v>
      </c>
      <c r="BI25" s="39">
        <v>30.149352388496286</v>
      </c>
      <c r="BJ25" s="39">
        <v>30.076342798205523</v>
      </c>
      <c r="BK25" s="39">
        <v>30.479276839910664</v>
      </c>
      <c r="BL25" s="39">
        <v>30.454483322978021</v>
      </c>
      <c r="BM25" s="39">
        <v>30.632841305012409</v>
      </c>
      <c r="BN25" s="39">
        <v>31.241783105169642</v>
      </c>
      <c r="BO25" s="39">
        <v>31.970706439224788</v>
      </c>
      <c r="BP25" s="39">
        <v>31.028283839915836</v>
      </c>
      <c r="BQ25" s="39">
        <v>31.497115267170084</v>
      </c>
      <c r="BR25" s="39">
        <v>31.134147220766067</v>
      </c>
      <c r="BS25" s="39">
        <v>31.183855611255602</v>
      </c>
      <c r="BT25" s="39">
        <v>30.534984927294545</v>
      </c>
      <c r="BU25" s="39">
        <v>31.18375750726376</v>
      </c>
      <c r="BV25" s="39">
        <v>30.661586676394307</v>
      </c>
      <c r="BW25" s="39">
        <v>31.153686894153683</v>
      </c>
      <c r="BX25" s="39">
        <v>31.312664929093444</v>
      </c>
      <c r="BY25" s="39">
        <v>31.103275959904831</v>
      </c>
      <c r="BZ25" s="39">
        <v>30.171744563083074</v>
      </c>
      <c r="CA25" s="39">
        <v>30.227079955309943</v>
      </c>
      <c r="CB25" s="39">
        <v>29.53747639965022</v>
      </c>
    </row>
    <row r="26" spans="1:80" ht="15">
      <c r="A26" s="35" t="s">
        <v>108</v>
      </c>
      <c r="B26" s="39">
        <v>5.7119259460255378</v>
      </c>
      <c r="C26" s="39">
        <v>5.9946786918364481</v>
      </c>
      <c r="D26" s="39">
        <v>6.1428709019085641</v>
      </c>
      <c r="E26" s="39">
        <v>6.2166540587107386</v>
      </c>
      <c r="F26" s="39">
        <v>6.3483279287948582</v>
      </c>
      <c r="G26" s="39">
        <v>6.7164956276024119</v>
      </c>
      <c r="H26" s="39">
        <v>7.0332201697961167</v>
      </c>
      <c r="I26" s="39">
        <v>7.1382108006466023</v>
      </c>
      <c r="J26" s="39">
        <v>7.3101337066457939</v>
      </c>
      <c r="K26" s="39">
        <v>7.6993312957144049</v>
      </c>
      <c r="L26" s="39">
        <v>7.8531212670774408</v>
      </c>
      <c r="M26" s="39">
        <v>7.9303038928990768</v>
      </c>
      <c r="N26" s="39">
        <v>8.2402126961490296</v>
      </c>
      <c r="O26" s="39">
        <v>8.6635600511237651</v>
      </c>
      <c r="P26" s="39">
        <v>8.9684539034688253</v>
      </c>
      <c r="Q26" s="39">
        <v>9.4643578396087094</v>
      </c>
      <c r="R26" s="39">
        <v>9.5277852039132327</v>
      </c>
      <c r="S26" s="39">
        <v>9.5940626162659619</v>
      </c>
      <c r="T26" s="39">
        <v>10.020984240524243</v>
      </c>
      <c r="U26" s="39">
        <v>9.903079808029096</v>
      </c>
      <c r="V26" s="39">
        <v>10.055474588127385</v>
      </c>
      <c r="W26" s="39">
        <v>9.8724770325491296</v>
      </c>
      <c r="X26" s="39">
        <v>9.66391259890508</v>
      </c>
      <c r="Y26" s="39">
        <v>9.7271867247347927</v>
      </c>
      <c r="Z26" s="39">
        <v>10.004044049269753</v>
      </c>
      <c r="AA26" s="39">
        <v>9.8370117751027824</v>
      </c>
      <c r="AB26" s="39">
        <v>9.8543371755240887</v>
      </c>
      <c r="AC26" s="39">
        <v>9.8229273617252897</v>
      </c>
      <c r="AD26" s="39">
        <v>9.5677175508169068</v>
      </c>
      <c r="AE26" s="39">
        <v>9.6864764995680535</v>
      </c>
      <c r="AF26" s="39">
        <v>9.8504280848743004</v>
      </c>
      <c r="AG26" s="39">
        <v>9.3824464777229224</v>
      </c>
      <c r="AH26" s="39">
        <v>9.6930056738367387</v>
      </c>
      <c r="AI26" s="39">
        <v>10.062856105919641</v>
      </c>
      <c r="AJ26" s="39">
        <v>10.346887236568572</v>
      </c>
      <c r="AK26" s="39">
        <v>10.459435044884351</v>
      </c>
      <c r="AL26" s="39">
        <v>10.996227920738596</v>
      </c>
      <c r="AM26" s="39">
        <v>11.196518797042701</v>
      </c>
      <c r="AN26" s="39">
        <v>11.552969389058688</v>
      </c>
      <c r="AO26" s="39">
        <v>11.548417701306576</v>
      </c>
      <c r="AP26" s="39">
        <v>11.698726035737492</v>
      </c>
      <c r="AQ26" s="39">
        <v>11.818326558646142</v>
      </c>
      <c r="AR26" s="39">
        <v>12.748308774803544</v>
      </c>
      <c r="AS26" s="39">
        <v>13.052880118870968</v>
      </c>
      <c r="AT26" s="39">
        <v>13.597769031484857</v>
      </c>
      <c r="AU26" s="39">
        <v>13.56157818248683</v>
      </c>
      <c r="AV26" s="39">
        <v>13.770764805567357</v>
      </c>
      <c r="AW26" s="39">
        <v>14.116769446145568</v>
      </c>
      <c r="AX26" s="39">
        <v>14.402066518119639</v>
      </c>
      <c r="AY26" s="39">
        <v>14.501393449799856</v>
      </c>
      <c r="AZ26" s="39">
        <v>14.677691756801824</v>
      </c>
      <c r="BA26" s="39">
        <v>14.791431777976943</v>
      </c>
      <c r="BB26" s="39">
        <v>14.938057616356353</v>
      </c>
      <c r="BC26" s="39">
        <v>15.300790006582121</v>
      </c>
      <c r="BD26" s="39">
        <v>15.956848646493164</v>
      </c>
      <c r="BE26" s="39">
        <v>16.3226345439349</v>
      </c>
      <c r="BF26" s="39">
        <v>16.662251848239126</v>
      </c>
      <c r="BG26" s="39">
        <v>16.564426789161264</v>
      </c>
      <c r="BH26" s="39">
        <v>16.593194497382562</v>
      </c>
      <c r="BI26" s="39">
        <v>16.7795913851132</v>
      </c>
      <c r="BJ26" s="39">
        <v>16.96319699377127</v>
      </c>
      <c r="BK26" s="39">
        <v>17.544247383116957</v>
      </c>
      <c r="BL26" s="39">
        <v>17.435750485010011</v>
      </c>
      <c r="BM26" s="39">
        <v>17.375458656981504</v>
      </c>
      <c r="BN26" s="39">
        <v>17.61859843959737</v>
      </c>
      <c r="BO26" s="39">
        <v>17.511833526837549</v>
      </c>
      <c r="BP26" s="39">
        <v>18.10259421642127</v>
      </c>
      <c r="BQ26" s="39">
        <v>18.106278874271634</v>
      </c>
      <c r="BR26" s="39">
        <v>18.268051614149869</v>
      </c>
      <c r="BS26" s="39">
        <v>18.11767913132223</v>
      </c>
      <c r="BT26" s="39">
        <v>18.145601272033463</v>
      </c>
      <c r="BU26" s="39">
        <v>17.986930763927557</v>
      </c>
      <c r="BV26" s="39">
        <v>18.729230092963654</v>
      </c>
      <c r="BW26" s="39">
        <v>18.930785015611907</v>
      </c>
      <c r="BX26" s="39">
        <v>18.913076401830228</v>
      </c>
      <c r="BY26" s="39">
        <v>19.238097904146745</v>
      </c>
      <c r="BZ26" s="39">
        <v>19.526913722810349</v>
      </c>
      <c r="CA26" s="39">
        <v>19.543047395093378</v>
      </c>
      <c r="CB26" s="39">
        <v>20.158162633845777</v>
      </c>
    </row>
    <row r="27" spans="1:80" ht="15">
      <c r="A27" s="35" t="s">
        <v>109</v>
      </c>
      <c r="B27" s="39">
        <v>17.072995742426887</v>
      </c>
      <c r="C27" s="39">
        <v>17.1494062176535</v>
      </c>
      <c r="D27" s="39">
        <v>16.567086818688072</v>
      </c>
      <c r="E27" s="39">
        <v>16.547928956246029</v>
      </c>
      <c r="F27" s="39">
        <v>16.046160273502437</v>
      </c>
      <c r="G27" s="39">
        <v>16.107562976113641</v>
      </c>
      <c r="H27" s="39">
        <v>15.472963550350258</v>
      </c>
      <c r="I27" s="39">
        <v>16.815588718772865</v>
      </c>
      <c r="J27" s="39">
        <v>16.464205963356815</v>
      </c>
      <c r="K27" s="39">
        <v>15.805085540858087</v>
      </c>
      <c r="L27" s="39">
        <v>15.692926760447836</v>
      </c>
      <c r="M27" s="39">
        <v>15.920972506693044</v>
      </c>
      <c r="N27" s="39">
        <v>16.618086371036249</v>
      </c>
      <c r="O27" s="39">
        <v>16.610435987346143</v>
      </c>
      <c r="P27" s="39">
        <v>16.816311054636092</v>
      </c>
      <c r="Q27" s="39">
        <v>16.833674772276844</v>
      </c>
      <c r="R27" s="39">
        <v>16.825118948065249</v>
      </c>
      <c r="S27" s="39">
        <v>16.432636189689113</v>
      </c>
      <c r="T27" s="39">
        <v>15.295569084125148</v>
      </c>
      <c r="U27" s="39">
        <v>18.157496017141643</v>
      </c>
      <c r="V27" s="39">
        <v>18.636040287682565</v>
      </c>
      <c r="W27" s="39">
        <v>18.214385184258354</v>
      </c>
      <c r="X27" s="39">
        <v>17.891095732143157</v>
      </c>
      <c r="Y27" s="39">
        <v>17.951548155890638</v>
      </c>
      <c r="Z27" s="39">
        <v>17.729208513214985</v>
      </c>
      <c r="AA27" s="39">
        <v>17.840474437582326</v>
      </c>
      <c r="AB27" s="39">
        <v>18.231147276917142</v>
      </c>
      <c r="AC27" s="39">
        <v>18.354155919779984</v>
      </c>
      <c r="AD27" s="39">
        <v>18.546931631251589</v>
      </c>
      <c r="AE27" s="39">
        <v>18.001734054732189</v>
      </c>
      <c r="AF27" s="39">
        <v>17.652206195882396</v>
      </c>
      <c r="AG27" s="39">
        <v>17.597354319598598</v>
      </c>
      <c r="AH27" s="39">
        <v>18.072869295602185</v>
      </c>
      <c r="AI27" s="39">
        <v>18.060075475532951</v>
      </c>
      <c r="AJ27" s="39">
        <v>18.075062610354621</v>
      </c>
      <c r="AK27" s="39">
        <v>18.199529534360135</v>
      </c>
      <c r="AL27" s="39">
        <v>18.338338943211106</v>
      </c>
      <c r="AM27" s="39">
        <v>18.572705168268332</v>
      </c>
      <c r="AN27" s="39">
        <v>18.262377456408803</v>
      </c>
      <c r="AO27" s="39">
        <v>17.998651590108679</v>
      </c>
      <c r="AP27" s="39">
        <v>18.064372042622015</v>
      </c>
      <c r="AQ27" s="39">
        <v>18.447949057554688</v>
      </c>
      <c r="AR27" s="39">
        <v>16.198188293604971</v>
      </c>
      <c r="AS27" s="39">
        <v>16.894909423732347</v>
      </c>
      <c r="AT27" s="39">
        <v>16.624268049850283</v>
      </c>
      <c r="AU27" s="39">
        <v>17.281626504567839</v>
      </c>
      <c r="AV27" s="39">
        <v>17.700728222691264</v>
      </c>
      <c r="AW27" s="39">
        <v>17.448325742111965</v>
      </c>
      <c r="AX27" s="39">
        <v>17.534110820659325</v>
      </c>
      <c r="AY27" s="39">
        <v>17.793744259506344</v>
      </c>
      <c r="AZ27" s="39">
        <v>17.485121504761395</v>
      </c>
      <c r="BA27" s="39">
        <v>17.354336295817294</v>
      </c>
      <c r="BB27" s="39">
        <v>16.914626408645596</v>
      </c>
      <c r="BC27" s="39">
        <v>17.069364022396833</v>
      </c>
      <c r="BD27" s="39">
        <v>16.654906361329203</v>
      </c>
      <c r="BE27" s="39">
        <v>17.327293382060223</v>
      </c>
      <c r="BF27" s="39">
        <v>17.442731340773655</v>
      </c>
      <c r="BG27" s="39">
        <v>17.534730976132</v>
      </c>
      <c r="BH27" s="39">
        <v>17.449365801685072</v>
      </c>
      <c r="BI27" s="39">
        <v>17.583593713876223</v>
      </c>
      <c r="BJ27" s="39">
        <v>17.965560564574449</v>
      </c>
      <c r="BK27" s="39">
        <v>17.89433529192436</v>
      </c>
      <c r="BL27" s="39">
        <v>17.88671061240473</v>
      </c>
      <c r="BM27" s="39">
        <v>17.58516270086038</v>
      </c>
      <c r="BN27" s="39">
        <v>17.151901042426289</v>
      </c>
      <c r="BO27" s="39">
        <v>17.375368402250608</v>
      </c>
      <c r="BP27" s="39">
        <v>17.652271965818748</v>
      </c>
      <c r="BQ27" s="39">
        <v>18.255006071230991</v>
      </c>
      <c r="BR27" s="39">
        <v>18.666330091286749</v>
      </c>
      <c r="BS27" s="39">
        <v>18.510342541845283</v>
      </c>
      <c r="BT27" s="39">
        <v>18.884336301578529</v>
      </c>
      <c r="BU27" s="39">
        <v>18.723212521708383</v>
      </c>
      <c r="BV27" s="39">
        <v>18.958644547276393</v>
      </c>
      <c r="BW27" s="39">
        <v>18.686290071802198</v>
      </c>
      <c r="BX27" s="39">
        <v>18.301442192299234</v>
      </c>
      <c r="BY27" s="39">
        <v>18.111547314556482</v>
      </c>
      <c r="BZ27" s="39">
        <v>18.003745714492471</v>
      </c>
      <c r="CA27" s="39">
        <v>17.781909337775339</v>
      </c>
      <c r="CB27" s="39">
        <v>17.734329444487781</v>
      </c>
    </row>
    <row r="28" spans="1:80" ht="15">
      <c r="A28" s="35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</row>
    <row r="29" spans="1:80" ht="15">
      <c r="A29" s="35" t="s">
        <v>110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</row>
    <row r="30" spans="1:80">
      <c r="A30" s="33" t="s">
        <v>57</v>
      </c>
    </row>
    <row r="31" spans="1:80">
      <c r="A31" s="33" t="s">
        <v>35</v>
      </c>
    </row>
    <row r="32" spans="1:80">
      <c r="A32" s="33" t="s">
        <v>111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F072-E40A-4B19-AC19-2D9EDB8A05F5}">
  <dimension ref="A1:BV118"/>
  <sheetViews>
    <sheetView showGridLines="0" zoomScaleNormal="100" workbookViewId="0">
      <pane xSplit="1" ySplit="1" topLeftCell="B2" activePane="bottomRight" state="frozen"/>
      <selection activeCell="A31" sqref="A31:XFD54"/>
      <selection pane="topRight" activeCell="A31" sqref="A31:XFD54"/>
      <selection pane="bottomLeft" activeCell="A31" sqref="A31:XFD54"/>
      <selection pane="bottomRight" activeCell="B7" sqref="B7"/>
    </sheetView>
  </sheetViews>
  <sheetFormatPr defaultRowHeight="12"/>
  <cols>
    <col min="1" max="1" width="38.5703125" style="8" customWidth="1"/>
    <col min="2" max="2" width="25" style="8" customWidth="1"/>
    <col min="3" max="16384" width="9.140625" style="8"/>
  </cols>
  <sheetData>
    <row r="1" spans="1:13">
      <c r="C1" s="8">
        <v>2008</v>
      </c>
      <c r="D1" s="8">
        <v>2009</v>
      </c>
      <c r="E1" s="8">
        <v>2010</v>
      </c>
      <c r="F1" s="8">
        <v>2011</v>
      </c>
      <c r="G1" s="8">
        <v>2012</v>
      </c>
      <c r="H1" s="8">
        <v>2013</v>
      </c>
      <c r="I1" s="8">
        <v>2014</v>
      </c>
      <c r="J1" s="8">
        <v>2015</v>
      </c>
      <c r="K1" s="8">
        <v>2016</v>
      </c>
      <c r="L1" s="8">
        <v>2017</v>
      </c>
      <c r="M1" s="8">
        <v>2018</v>
      </c>
    </row>
    <row r="2" spans="1:13">
      <c r="A2" s="8" t="s">
        <v>118</v>
      </c>
      <c r="B2" s="8" t="s">
        <v>119</v>
      </c>
      <c r="C2" s="16">
        <v>-202.65098133923681</v>
      </c>
      <c r="D2" s="16">
        <v>-997.24053484330568</v>
      </c>
      <c r="E2" s="16">
        <v>307.54191265166696</v>
      </c>
      <c r="F2" s="16">
        <v>-659.91699999999992</v>
      </c>
      <c r="G2" s="16">
        <v>1725.3229999999999</v>
      </c>
      <c r="H2" s="16">
        <v>823.81699999999989</v>
      </c>
      <c r="I2" s="16">
        <v>1670.434</v>
      </c>
      <c r="J2" s="16">
        <v>1548.6560000000002</v>
      </c>
      <c r="K2" s="16">
        <v>2069.4430000000002</v>
      </c>
      <c r="L2" s="16">
        <v>2072.5969999999998</v>
      </c>
      <c r="M2" s="16">
        <v>1850.856</v>
      </c>
    </row>
    <row r="3" spans="1:13">
      <c r="A3" s="8" t="s">
        <v>106</v>
      </c>
      <c r="B3" s="8" t="s">
        <v>126</v>
      </c>
      <c r="C3" s="16">
        <v>-759.65035897930079</v>
      </c>
      <c r="D3" s="16">
        <v>-491.40016949672088</v>
      </c>
      <c r="E3" s="16">
        <v>358.86882725089606</v>
      </c>
      <c r="F3" s="16">
        <v>1124.0839999999998</v>
      </c>
      <c r="G3" s="16">
        <v>1130.8049999999998</v>
      </c>
      <c r="H3" s="16">
        <v>-219.70400000000001</v>
      </c>
      <c r="I3" s="16">
        <v>209.72300000000007</v>
      </c>
      <c r="J3" s="16">
        <v>-901.50499999999988</v>
      </c>
      <c r="K3" s="16">
        <v>-472.92600000000004</v>
      </c>
      <c r="L3" s="16">
        <v>-178.44200000000001</v>
      </c>
      <c r="M3" s="16">
        <v>511.971</v>
      </c>
    </row>
    <row r="4" spans="1:13">
      <c r="A4" s="8" t="s">
        <v>120</v>
      </c>
      <c r="B4" s="8" t="s">
        <v>121</v>
      </c>
      <c r="C4" s="16">
        <v>107.75291420658704</v>
      </c>
      <c r="D4" s="16">
        <v>23.556437494867737</v>
      </c>
      <c r="E4" s="16">
        <v>68.380907974408601</v>
      </c>
      <c r="F4" s="16">
        <v>-1656.5099999999998</v>
      </c>
      <c r="G4" s="16">
        <v>189.83499999999998</v>
      </c>
      <c r="H4" s="16">
        <v>342.91100000000012</v>
      </c>
      <c r="I4" s="16">
        <v>1035.7670000000001</v>
      </c>
      <c r="J4" s="16">
        <v>1614.1650000000002</v>
      </c>
      <c r="K4" s="16">
        <v>1229.4769999999999</v>
      </c>
      <c r="L4" s="16">
        <v>1151.0539999999999</v>
      </c>
      <c r="M4" s="16">
        <v>491.80499999999989</v>
      </c>
    </row>
    <row r="5" spans="1:13">
      <c r="A5" s="8" t="s">
        <v>122</v>
      </c>
      <c r="B5" s="8" t="s">
        <v>35</v>
      </c>
      <c r="C5" s="16">
        <v>57.046576722403344</v>
      </c>
      <c r="D5" s="16">
        <v>-236.15556286518245</v>
      </c>
      <c r="E5" s="16">
        <v>-32.221113026599362</v>
      </c>
      <c r="F5" s="16">
        <v>11.984999999999999</v>
      </c>
      <c r="G5" s="16">
        <v>433.85800000000006</v>
      </c>
      <c r="H5" s="16">
        <v>675.77300000000002</v>
      </c>
      <c r="I5" s="16">
        <v>320.976</v>
      </c>
      <c r="J5" s="16">
        <v>857.98700000000008</v>
      </c>
      <c r="K5" s="16">
        <v>1051.7660000000001</v>
      </c>
      <c r="L5" s="16">
        <v>813.83300000000008</v>
      </c>
      <c r="M5" s="16">
        <v>738.96100000000001</v>
      </c>
    </row>
    <row r="6" spans="1:13">
      <c r="A6" s="8" t="s">
        <v>109</v>
      </c>
      <c r="B6" s="8" t="s">
        <v>111</v>
      </c>
      <c r="C6" s="16">
        <v>392.19988671107365</v>
      </c>
      <c r="D6" s="16">
        <v>-293.24123997627009</v>
      </c>
      <c r="E6" s="16">
        <v>-87.486709547038345</v>
      </c>
      <c r="F6" s="16">
        <v>-139.476</v>
      </c>
      <c r="G6" s="16">
        <v>-29.175000000000011</v>
      </c>
      <c r="H6" s="16">
        <v>24.836999999999875</v>
      </c>
      <c r="I6" s="16">
        <v>103.96799999999973</v>
      </c>
      <c r="J6" s="16">
        <v>-21.991000000000213</v>
      </c>
      <c r="K6" s="16">
        <v>261.1260000000002</v>
      </c>
      <c r="L6" s="16">
        <v>286.15199999999982</v>
      </c>
      <c r="M6" s="16">
        <v>108.11900000000014</v>
      </c>
    </row>
    <row r="36" spans="1:74">
      <c r="A36" s="20"/>
    </row>
    <row r="37" spans="1:74">
      <c r="A37" s="18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8"/>
      <c r="BP37" s="18"/>
      <c r="BQ37" s="18"/>
      <c r="BR37" s="18"/>
      <c r="BS37" s="18"/>
      <c r="BT37" s="18"/>
      <c r="BU37" s="18"/>
      <c r="BV37" s="18"/>
    </row>
    <row r="118" spans="15:15">
      <c r="O118" s="19"/>
    </row>
  </sheetData>
  <pageMargins left="0.7" right="0.7" top="0.75" bottom="0.75" header="0.3" footer="0.3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showGridLines="0" zoomScaleNormal="100" workbookViewId="0">
      <pane xSplit="1" ySplit="11" topLeftCell="B12" activePane="bottomRight" state="frozen"/>
      <selection activeCell="V28" sqref="V28"/>
      <selection pane="topRight" activeCell="V28" sqref="V28"/>
      <selection pane="bottomLeft" activeCell="V28" sqref="V28"/>
      <selection pane="bottomRight" activeCell="C26" sqref="C26"/>
    </sheetView>
  </sheetViews>
  <sheetFormatPr defaultColWidth="10.42578125" defaultRowHeight="12"/>
  <cols>
    <col min="1" max="1" width="12.140625" style="1" bestFit="1" customWidth="1"/>
    <col min="2" max="2" width="24.140625" style="1" customWidth="1"/>
    <col min="3" max="3" width="23.140625" style="1" customWidth="1"/>
    <col min="4" max="5" width="10.42578125" style="1"/>
    <col min="6" max="6" width="8.140625" style="2" customWidth="1"/>
    <col min="7" max="16384" width="10.42578125" style="2"/>
  </cols>
  <sheetData>
    <row r="1" spans="1:6" s="1" customFormat="1">
      <c r="A1" s="1" t="s">
        <v>69</v>
      </c>
      <c r="B1" s="1" t="s">
        <v>70</v>
      </c>
    </row>
    <row r="2" spans="1:6" s="1" customFormat="1">
      <c r="A2" s="1" t="s">
        <v>71</v>
      </c>
      <c r="B2" s="1" t="s">
        <v>83</v>
      </c>
    </row>
    <row r="3" spans="1:6" s="1" customFormat="1">
      <c r="A3" s="1" t="s">
        <v>73</v>
      </c>
      <c r="B3" s="1" t="s">
        <v>84</v>
      </c>
    </row>
    <row r="4" spans="1:6" s="1" customFormat="1">
      <c r="A4" s="1" t="s">
        <v>75</v>
      </c>
      <c r="B4" s="1" t="s">
        <v>85</v>
      </c>
    </row>
    <row r="5" spans="1:6" s="1" customFormat="1">
      <c r="A5" s="1" t="s">
        <v>76</v>
      </c>
      <c r="B5" s="1" t="s">
        <v>86</v>
      </c>
    </row>
    <row r="6" spans="1:6" s="1" customFormat="1">
      <c r="A6" s="1" t="s">
        <v>77</v>
      </c>
      <c r="B6" s="1" t="s">
        <v>87</v>
      </c>
    </row>
    <row r="7" spans="1:6">
      <c r="A7" s="1" t="s">
        <v>79</v>
      </c>
    </row>
    <row r="8" spans="1:6">
      <c r="B8" s="3"/>
    </row>
    <row r="10" spans="1:6">
      <c r="B10" s="21" t="s">
        <v>127</v>
      </c>
      <c r="C10" s="21" t="s">
        <v>88</v>
      </c>
      <c r="D10" s="21" t="s">
        <v>89</v>
      </c>
    </row>
    <row r="11" spans="1:6">
      <c r="B11" s="1" t="s">
        <v>90</v>
      </c>
      <c r="C11" s="1" t="s">
        <v>91</v>
      </c>
      <c r="D11" s="1" t="s">
        <v>92</v>
      </c>
      <c r="F11" s="4"/>
    </row>
    <row r="12" spans="1:6">
      <c r="A12" s="1">
        <v>2006</v>
      </c>
      <c r="B12" s="5">
        <v>38.734218599191337</v>
      </c>
      <c r="C12" s="5">
        <v>3.8533481343104992</v>
      </c>
      <c r="D12" s="5">
        <v>1.5106345253684621</v>
      </c>
      <c r="E12" s="5"/>
      <c r="F12" s="5"/>
    </row>
    <row r="13" spans="1:6">
      <c r="A13" s="1">
        <v>2007</v>
      </c>
      <c r="B13" s="5">
        <v>38.919082961574894</v>
      </c>
      <c r="C13" s="5">
        <v>4.0314695196854666</v>
      </c>
      <c r="D13" s="5">
        <v>1.5956824014245707</v>
      </c>
      <c r="E13" s="5"/>
      <c r="F13" s="5"/>
    </row>
    <row r="14" spans="1:6">
      <c r="A14" s="1">
        <v>2008</v>
      </c>
      <c r="B14" s="5">
        <v>41.069467464265202</v>
      </c>
      <c r="C14" s="5">
        <v>4.0462784850716869</v>
      </c>
      <c r="D14" s="5">
        <v>1.6838481660348732</v>
      </c>
      <c r="E14" s="5"/>
      <c r="F14" s="5"/>
    </row>
    <row r="15" spans="1:6">
      <c r="A15" s="1">
        <v>2009</v>
      </c>
      <c r="B15" s="5">
        <v>41.833436190358917</v>
      </c>
      <c r="C15" s="5">
        <v>4.4853879361825069</v>
      </c>
      <c r="D15" s="5">
        <v>1.8825046285661511</v>
      </c>
      <c r="E15" s="5"/>
      <c r="F15" s="5"/>
    </row>
    <row r="16" spans="1:6">
      <c r="A16" s="1">
        <v>2010</v>
      </c>
      <c r="B16" s="5">
        <v>45.737410071013478</v>
      </c>
      <c r="C16" s="5">
        <v>4.0964937628649736</v>
      </c>
      <c r="D16" s="5">
        <v>1.8809773931340552</v>
      </c>
      <c r="E16" s="5"/>
      <c r="F16" s="5"/>
    </row>
    <row r="17" spans="1:15">
      <c r="A17" s="1">
        <v>2011</v>
      </c>
      <c r="B17" s="5">
        <v>54.169699311595323</v>
      </c>
      <c r="C17" s="5">
        <v>4.1416952372366458</v>
      </c>
      <c r="D17" s="5">
        <v>2.2514500690123578</v>
      </c>
      <c r="E17" s="5"/>
      <c r="F17" s="5"/>
    </row>
    <row r="18" spans="1:15">
      <c r="A18" s="1">
        <v>2012</v>
      </c>
      <c r="B18" s="5">
        <v>56.011795793078292</v>
      </c>
      <c r="C18" s="5">
        <v>4.2695174730153234</v>
      </c>
      <c r="D18" s="5">
        <v>2.3980641796341176</v>
      </c>
      <c r="E18" s="5"/>
      <c r="F18" s="5"/>
    </row>
    <row r="19" spans="1:15">
      <c r="A19" s="1">
        <v>2013</v>
      </c>
      <c r="B19" s="5">
        <v>54.062362724119595</v>
      </c>
      <c r="C19" s="5">
        <v>4.2407686266653251</v>
      </c>
      <c r="D19" s="5">
        <v>2.3089371966767649</v>
      </c>
      <c r="E19" s="5"/>
      <c r="F19" s="5"/>
      <c r="G19" s="15"/>
      <c r="H19" s="15"/>
      <c r="I19" s="15"/>
      <c r="J19" s="15"/>
      <c r="K19" s="15"/>
      <c r="L19" s="15"/>
      <c r="M19" s="15"/>
      <c r="N19" s="15"/>
      <c r="O19" s="15"/>
    </row>
    <row r="20" spans="1:15">
      <c r="A20" s="1">
        <v>2014</v>
      </c>
      <c r="B20" s="5">
        <v>56.447871129384538</v>
      </c>
      <c r="C20" s="5">
        <v>3.7586309314652047</v>
      </c>
      <c r="D20" s="5">
        <v>2.1234197455310406</v>
      </c>
      <c r="E20" s="5"/>
      <c r="F20" s="5"/>
      <c r="G20" s="15"/>
      <c r="H20" s="15"/>
      <c r="I20" s="15"/>
      <c r="J20" s="15"/>
      <c r="K20" s="15"/>
      <c r="L20" s="15"/>
      <c r="M20" s="15"/>
      <c r="N20" s="15"/>
      <c r="O20" s="15"/>
    </row>
    <row r="21" spans="1:15">
      <c r="A21" s="1">
        <v>2015</v>
      </c>
      <c r="B21" s="5">
        <v>53.996902784736086</v>
      </c>
      <c r="C21" s="5">
        <v>3.293013163000738</v>
      </c>
      <c r="D21" s="5">
        <v>1.8486505861795861</v>
      </c>
      <c r="E21" s="5"/>
      <c r="F21" s="5"/>
    </row>
    <row r="22" spans="1:15">
      <c r="A22" s="1">
        <v>2016</v>
      </c>
      <c r="B22" s="5">
        <v>49.469451650374616</v>
      </c>
      <c r="C22" s="5">
        <v>2.984608342493944</v>
      </c>
      <c r="D22" s="5">
        <v>1.4764693809430889</v>
      </c>
      <c r="E22" s="5"/>
      <c r="F22" s="5"/>
    </row>
    <row r="23" spans="1:15">
      <c r="A23" s="1">
        <v>2017</v>
      </c>
      <c r="B23" s="5">
        <v>46.438511256482812</v>
      </c>
      <c r="C23" s="5">
        <v>2.5579141929433473</v>
      </c>
      <c r="D23" s="5">
        <v>1.1878572704211678</v>
      </c>
      <c r="E23" s="5"/>
      <c r="F23" s="5"/>
    </row>
    <row r="24" spans="1:15">
      <c r="A24" s="1">
        <v>2018</v>
      </c>
      <c r="B24" s="5">
        <v>42.709088747311789</v>
      </c>
      <c r="C24" s="5">
        <v>2.26374881204416</v>
      </c>
      <c r="D24" s="5">
        <v>0.96682648915215674</v>
      </c>
      <c r="E24" s="5"/>
      <c r="F24" s="5"/>
    </row>
    <row r="25" spans="1:15">
      <c r="B25" s="5"/>
      <c r="C25" s="5"/>
      <c r="D25" s="5"/>
      <c r="E25" s="5"/>
      <c r="F25" s="5"/>
    </row>
    <row r="26" spans="1:15">
      <c r="B26" s="5"/>
      <c r="C26" s="5"/>
      <c r="D26" s="5"/>
      <c r="E26" s="5"/>
      <c r="F26" s="5"/>
    </row>
    <row r="27" spans="1:15">
      <c r="B27" s="5"/>
      <c r="C27" s="5"/>
      <c r="D27" s="5"/>
      <c r="E27" s="5"/>
      <c r="F27" s="5"/>
    </row>
    <row r="28" spans="1:15">
      <c r="B28" s="5"/>
      <c r="C28" s="5"/>
      <c r="D28" s="5"/>
      <c r="E28" s="5"/>
      <c r="F28" s="5"/>
    </row>
    <row r="29" spans="1:15">
      <c r="B29" s="5"/>
      <c r="C29" s="5"/>
      <c r="D29" s="5"/>
      <c r="E29" s="5"/>
      <c r="F29" s="5"/>
    </row>
    <row r="30" spans="1:15">
      <c r="B30" s="5"/>
      <c r="C30" s="5"/>
      <c r="D30" s="5"/>
      <c r="E30" s="5"/>
      <c r="F30" s="5"/>
    </row>
    <row r="31" spans="1:15">
      <c r="B31" s="5"/>
      <c r="C31" s="5"/>
      <c r="D31" s="5"/>
      <c r="E31" s="5"/>
      <c r="F31" s="5"/>
    </row>
    <row r="32" spans="1:15">
      <c r="B32" s="5"/>
      <c r="C32" s="5"/>
      <c r="D32" s="5"/>
      <c r="E32" s="5"/>
      <c r="F32" s="5"/>
    </row>
  </sheetData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0"/>
  <dimension ref="A1:AT5"/>
  <sheetViews>
    <sheetView showGridLines="0" zoomScaleNormal="100" zoomScaleSheetLayoutView="118" workbookViewId="0">
      <pane xSplit="1" ySplit="1" topLeftCell="B2" activePane="bottomRight" state="frozen"/>
      <selection activeCell="A31" sqref="A31:XFD54"/>
      <selection pane="topRight" activeCell="A31" sqref="A31:XFD54"/>
      <selection pane="bottomLeft" activeCell="A31" sqref="A31:XFD54"/>
      <selection pane="bottomRight"/>
    </sheetView>
  </sheetViews>
  <sheetFormatPr defaultRowHeight="12"/>
  <cols>
    <col min="1" max="1" width="24.42578125" style="8" bestFit="1" customWidth="1"/>
    <col min="2" max="2" width="24.42578125" style="8" customWidth="1"/>
    <col min="3" max="3" width="6.42578125" style="8" bestFit="1" customWidth="1"/>
    <col min="4" max="5" width="4" style="8" bestFit="1" customWidth="1"/>
    <col min="6" max="6" width="3.42578125" style="8" bestFit="1" customWidth="1"/>
    <col min="7" max="7" width="6.42578125" style="8" bestFit="1" customWidth="1"/>
    <col min="8" max="8" width="3.42578125" style="8" bestFit="1" customWidth="1"/>
    <col min="9" max="10" width="4" style="8" bestFit="1" customWidth="1"/>
    <col min="11" max="11" width="6.42578125" style="8" bestFit="1" customWidth="1"/>
    <col min="12" max="14" width="4" style="8" bestFit="1" customWidth="1"/>
    <col min="15" max="15" width="6.42578125" style="8" bestFit="1" customWidth="1"/>
    <col min="16" max="18" width="4" style="8" bestFit="1" customWidth="1"/>
    <col min="19" max="19" width="6.42578125" style="8" bestFit="1" customWidth="1"/>
    <col min="20" max="22" width="4" style="8" bestFit="1" customWidth="1"/>
    <col min="23" max="23" width="6.42578125" style="8" bestFit="1" customWidth="1"/>
    <col min="24" max="26" width="4" style="8" bestFit="1" customWidth="1"/>
    <col min="27" max="27" width="6.42578125" style="8" bestFit="1" customWidth="1"/>
    <col min="28" max="30" width="4" style="8" bestFit="1" customWidth="1"/>
    <col min="31" max="31" width="6.42578125" style="8" bestFit="1" customWidth="1"/>
    <col min="32" max="34" width="4" style="8" bestFit="1" customWidth="1"/>
    <col min="35" max="35" width="6.42578125" style="8" bestFit="1" customWidth="1"/>
    <col min="36" max="36" width="4" style="8" bestFit="1" customWidth="1"/>
    <col min="37" max="38" width="3.42578125" style="8" bestFit="1" customWidth="1"/>
    <col min="39" max="39" width="7.7109375" style="8" bestFit="1" customWidth="1"/>
    <col min="40" max="42" width="3.42578125" style="8" bestFit="1" customWidth="1"/>
    <col min="43" max="43" width="7.42578125" style="8" customWidth="1"/>
    <col min="44" max="44" width="3.140625" style="8" customWidth="1"/>
    <col min="45" max="45" width="3.28515625" style="8" customWidth="1"/>
    <col min="46" max="46" width="3.42578125" style="8" bestFit="1" customWidth="1"/>
    <col min="47" max="16384" width="9.140625" style="8"/>
  </cols>
  <sheetData>
    <row r="1" spans="1:46">
      <c r="C1" s="8" t="s">
        <v>3</v>
      </c>
      <c r="D1" s="8" t="s">
        <v>0</v>
      </c>
      <c r="E1" s="8" t="s">
        <v>1</v>
      </c>
      <c r="F1" s="8" t="s">
        <v>2</v>
      </c>
      <c r="G1" s="8" t="s">
        <v>4</v>
      </c>
      <c r="H1" s="8" t="s">
        <v>0</v>
      </c>
      <c r="I1" s="8" t="s">
        <v>1</v>
      </c>
      <c r="J1" s="8" t="s">
        <v>2</v>
      </c>
      <c r="K1" s="8" t="s">
        <v>5</v>
      </c>
      <c r="L1" s="8" t="s">
        <v>0</v>
      </c>
      <c r="M1" s="8" t="s">
        <v>1</v>
      </c>
      <c r="N1" s="8" t="s">
        <v>2</v>
      </c>
      <c r="O1" s="8" t="s">
        <v>6</v>
      </c>
      <c r="P1" s="8" t="s">
        <v>0</v>
      </c>
      <c r="Q1" s="8" t="s">
        <v>1</v>
      </c>
      <c r="R1" s="8" t="s">
        <v>2</v>
      </c>
      <c r="S1" s="8" t="s">
        <v>7</v>
      </c>
      <c r="T1" s="8" t="s">
        <v>0</v>
      </c>
      <c r="U1" s="8" t="s">
        <v>1</v>
      </c>
      <c r="V1" s="8" t="s">
        <v>2</v>
      </c>
      <c r="W1" s="8" t="s">
        <v>8</v>
      </c>
      <c r="X1" s="8" t="s">
        <v>0</v>
      </c>
      <c r="Y1" s="8" t="s">
        <v>1</v>
      </c>
      <c r="Z1" s="8" t="s">
        <v>2</v>
      </c>
      <c r="AA1" s="8" t="s">
        <v>26</v>
      </c>
      <c r="AB1" s="8" t="s">
        <v>0</v>
      </c>
      <c r="AC1" s="8" t="s">
        <v>1</v>
      </c>
      <c r="AD1" s="8" t="s">
        <v>2</v>
      </c>
      <c r="AE1" s="8" t="s">
        <v>27</v>
      </c>
      <c r="AF1" s="8" t="s">
        <v>0</v>
      </c>
      <c r="AG1" s="8" t="s">
        <v>1</v>
      </c>
      <c r="AH1" s="8" t="s">
        <v>2</v>
      </c>
      <c r="AI1" s="8" t="s">
        <v>30</v>
      </c>
      <c r="AJ1" s="8" t="s">
        <v>0</v>
      </c>
      <c r="AK1" s="8" t="s">
        <v>1</v>
      </c>
      <c r="AL1" s="8" t="s">
        <v>2</v>
      </c>
      <c r="AM1" s="8" t="s">
        <v>67</v>
      </c>
      <c r="AN1" s="8" t="s">
        <v>0</v>
      </c>
      <c r="AO1" s="8" t="s">
        <v>1</v>
      </c>
      <c r="AP1" s="8" t="s">
        <v>2</v>
      </c>
      <c r="AQ1" s="8" t="s">
        <v>114</v>
      </c>
      <c r="AR1" s="8" t="s">
        <v>0</v>
      </c>
      <c r="AS1" s="8" t="s">
        <v>1</v>
      </c>
      <c r="AT1" s="8" t="s">
        <v>2</v>
      </c>
    </row>
    <row r="2" spans="1:46">
      <c r="C2" s="8" t="s">
        <v>39</v>
      </c>
      <c r="D2" s="8" t="s">
        <v>48</v>
      </c>
      <c r="E2" s="8" t="s">
        <v>49</v>
      </c>
      <c r="F2" s="8" t="s">
        <v>50</v>
      </c>
      <c r="G2" s="8" t="s">
        <v>40</v>
      </c>
      <c r="H2" s="8" t="s">
        <v>48</v>
      </c>
      <c r="I2" s="8" t="s">
        <v>49</v>
      </c>
      <c r="J2" s="8" t="s">
        <v>50</v>
      </c>
      <c r="K2" s="8" t="s">
        <v>41</v>
      </c>
      <c r="L2" s="8" t="s">
        <v>48</v>
      </c>
      <c r="M2" s="8" t="s">
        <v>49</v>
      </c>
      <c r="N2" s="8" t="s">
        <v>50</v>
      </c>
      <c r="O2" s="8" t="s">
        <v>42</v>
      </c>
      <c r="P2" s="8" t="s">
        <v>48</v>
      </c>
      <c r="Q2" s="8" t="s">
        <v>49</v>
      </c>
      <c r="R2" s="8" t="s">
        <v>50</v>
      </c>
      <c r="S2" s="8" t="s">
        <v>43</v>
      </c>
      <c r="T2" s="8" t="s">
        <v>48</v>
      </c>
      <c r="U2" s="8" t="s">
        <v>49</v>
      </c>
      <c r="V2" s="8" t="s">
        <v>50</v>
      </c>
      <c r="W2" s="8" t="s">
        <v>44</v>
      </c>
      <c r="X2" s="8" t="s">
        <v>48</v>
      </c>
      <c r="Y2" s="8" t="s">
        <v>49</v>
      </c>
      <c r="Z2" s="8" t="s">
        <v>50</v>
      </c>
      <c r="AA2" s="8" t="s">
        <v>45</v>
      </c>
      <c r="AB2" s="8" t="s">
        <v>48</v>
      </c>
      <c r="AC2" s="8" t="s">
        <v>49</v>
      </c>
      <c r="AD2" s="8" t="s">
        <v>50</v>
      </c>
      <c r="AE2" s="8" t="s">
        <v>46</v>
      </c>
      <c r="AF2" s="8" t="s">
        <v>48</v>
      </c>
      <c r="AG2" s="8" t="s">
        <v>49</v>
      </c>
      <c r="AH2" s="8" t="s">
        <v>50</v>
      </c>
      <c r="AI2" s="8" t="s">
        <v>47</v>
      </c>
      <c r="AJ2" s="8" t="s">
        <v>48</v>
      </c>
      <c r="AK2" s="8" t="s">
        <v>49</v>
      </c>
      <c r="AL2" s="8" t="s">
        <v>50</v>
      </c>
      <c r="AM2" s="8" t="s">
        <v>66</v>
      </c>
      <c r="AN2" s="8" t="s">
        <v>48</v>
      </c>
      <c r="AO2" s="8" t="s">
        <v>49</v>
      </c>
      <c r="AP2" s="8" t="s">
        <v>50</v>
      </c>
      <c r="AQ2" s="8" t="s">
        <v>115</v>
      </c>
      <c r="AR2" s="8" t="s">
        <v>48</v>
      </c>
      <c r="AS2" s="8" t="s">
        <v>49</v>
      </c>
      <c r="AT2" s="8" t="s">
        <v>50</v>
      </c>
    </row>
    <row r="3" spans="1:46">
      <c r="A3" s="8" t="s">
        <v>14</v>
      </c>
      <c r="B3" s="9" t="s">
        <v>38</v>
      </c>
      <c r="C3" s="10">
        <v>0.31556301835052258</v>
      </c>
      <c r="D3" s="10">
        <v>8.447271522467889E-2</v>
      </c>
      <c r="E3" s="10">
        <v>0.12364896478449053</v>
      </c>
      <c r="F3" s="10">
        <v>1.4212458339510317</v>
      </c>
      <c r="G3" s="10">
        <v>1.7086253201200714</v>
      </c>
      <c r="H3" s="10">
        <v>1.6832322246946725</v>
      </c>
      <c r="I3" s="10">
        <v>2.5198840614423528</v>
      </c>
      <c r="J3" s="10">
        <v>2.5470765072376675</v>
      </c>
      <c r="K3" s="10">
        <v>2.5219070365745906</v>
      </c>
      <c r="L3" s="10">
        <v>3.7277403264186244</v>
      </c>
      <c r="M3" s="10">
        <v>3.4736345325378046</v>
      </c>
      <c r="N3" s="10">
        <v>3.2756017421885053</v>
      </c>
      <c r="O3" s="10">
        <v>4.8313548170245699</v>
      </c>
      <c r="P3" s="10">
        <v>3.9149401273210214</v>
      </c>
      <c r="Q3" s="10">
        <v>4.6039642645488215</v>
      </c>
      <c r="R3" s="10">
        <v>4.842612770221697</v>
      </c>
      <c r="S3" s="10">
        <v>3.9774411338613378</v>
      </c>
      <c r="T3" s="10">
        <v>5.0431030306029534</v>
      </c>
      <c r="U3" s="10">
        <v>4.9232919178804613</v>
      </c>
      <c r="V3" s="10">
        <v>5.0670635279202205</v>
      </c>
      <c r="W3" s="10">
        <v>5.0274135783506413</v>
      </c>
      <c r="X3" s="10">
        <v>5.1433624788278722</v>
      </c>
      <c r="Y3" s="10">
        <v>4.7622148784629408</v>
      </c>
      <c r="Z3" s="10">
        <v>5.3670899277545301</v>
      </c>
      <c r="AA3" s="10">
        <v>5.141762648602251</v>
      </c>
      <c r="AB3" s="10">
        <v>5.2239592404418387</v>
      </c>
      <c r="AC3" s="10">
        <v>5.3071370226906938</v>
      </c>
      <c r="AD3" s="10">
        <v>4.7836697187860748</v>
      </c>
      <c r="AE3" s="10">
        <v>5.841106130995712</v>
      </c>
      <c r="AF3" s="10">
        <v>5.0451882485161423</v>
      </c>
      <c r="AG3" s="10">
        <v>6.0051832730312507</v>
      </c>
      <c r="AH3" s="10">
        <v>5.5938381958139107</v>
      </c>
      <c r="AI3" s="10">
        <v>5.4701972635096636</v>
      </c>
      <c r="AJ3" s="10">
        <v>5.3256706347601561</v>
      </c>
      <c r="AK3" s="10">
        <v>4.540896310001223</v>
      </c>
      <c r="AL3" s="10">
        <v>5.0657032768364214</v>
      </c>
      <c r="AM3" s="10">
        <v>4.2731482634230211</v>
      </c>
      <c r="AN3" s="10">
        <v>4.9580843216611559</v>
      </c>
      <c r="AO3" s="10">
        <v>4.5258440817124317</v>
      </c>
      <c r="AP3" s="10">
        <v>6.6255595118214909</v>
      </c>
      <c r="AQ3" s="10">
        <v>6.4790686151230501</v>
      </c>
      <c r="AR3" s="10">
        <v>5.9583198813945382</v>
      </c>
      <c r="AS3" s="10">
        <v>6.0921329778346838</v>
      </c>
      <c r="AT3" s="10">
        <v>5.5553153558183981</v>
      </c>
    </row>
    <row r="4" spans="1:46">
      <c r="A4" s="8" t="s">
        <v>15</v>
      </c>
      <c r="B4" s="9" t="s">
        <v>51</v>
      </c>
      <c r="C4" s="10">
        <v>5.5625927471540724</v>
      </c>
      <c r="D4" s="10">
        <v>4.9280569683801696</v>
      </c>
      <c r="E4" s="10">
        <v>5.154253850135385</v>
      </c>
      <c r="F4" s="10">
        <v>5.4274163490858847</v>
      </c>
      <c r="G4" s="10">
        <v>2.647325022580751</v>
      </c>
      <c r="H4" s="10">
        <v>1.2642521228320089</v>
      </c>
      <c r="I4" s="10">
        <v>2.2895014807559755</v>
      </c>
      <c r="J4" s="10">
        <v>2.50280664705876</v>
      </c>
      <c r="K4" s="10">
        <v>2.1501889923189332</v>
      </c>
      <c r="L4" s="10">
        <v>2.6308839337858565</v>
      </c>
      <c r="M4" s="10">
        <v>2.5654571427114403</v>
      </c>
      <c r="N4" s="10">
        <v>1.8548468429132798</v>
      </c>
      <c r="O4" s="10">
        <v>3.5923127135447452</v>
      </c>
      <c r="P4" s="10">
        <v>2.5341119590394854</v>
      </c>
      <c r="Q4" s="10">
        <v>3.0165268447755329</v>
      </c>
      <c r="R4" s="10">
        <v>3.433197714868399</v>
      </c>
      <c r="S4" s="10">
        <v>1.8749718714906647</v>
      </c>
      <c r="T4" s="10">
        <v>3.455177147331197</v>
      </c>
      <c r="U4" s="10">
        <v>3.1438740836099863</v>
      </c>
      <c r="V4" s="10">
        <v>3.4012273252126093</v>
      </c>
      <c r="W4" s="10">
        <v>3.6536978148554091</v>
      </c>
      <c r="X4" s="10">
        <v>3.5025401504224098</v>
      </c>
      <c r="Y4" s="10">
        <v>3.532879867336586</v>
      </c>
      <c r="Z4" s="10">
        <v>3.8257695661961222</v>
      </c>
      <c r="AA4" s="10">
        <v>4.1516922967923549</v>
      </c>
      <c r="AB4" s="10">
        <v>4.1989869858459041</v>
      </c>
      <c r="AC4" s="10">
        <v>4.373098338225291</v>
      </c>
      <c r="AD4" s="10">
        <v>3.952751917247773</v>
      </c>
      <c r="AE4" s="10">
        <v>4.7676213799940506</v>
      </c>
      <c r="AF4" s="10">
        <v>3.8884182037200592</v>
      </c>
      <c r="AG4" s="10">
        <v>4.5915845566180602</v>
      </c>
      <c r="AH4" s="10">
        <v>4.706070100224653</v>
      </c>
      <c r="AI4" s="10">
        <v>4.2761786689475283</v>
      </c>
      <c r="AJ4" s="10">
        <v>5.0984812336131773</v>
      </c>
      <c r="AK4" s="10">
        <v>4.5837962143502349</v>
      </c>
      <c r="AL4" s="10">
        <v>6.8157474658002144</v>
      </c>
      <c r="AM4" s="10">
        <v>5.0124779590843183</v>
      </c>
      <c r="AN4" s="10">
        <v>5.1619173159267087</v>
      </c>
      <c r="AO4" s="10">
        <v>5.1473933012463009</v>
      </c>
      <c r="AP4" s="10">
        <v>7.0105256712577084</v>
      </c>
      <c r="AQ4" s="10">
        <v>7.1072011884163437</v>
      </c>
      <c r="AR4" s="10">
        <v>6.90092085900109</v>
      </c>
      <c r="AS4" s="10">
        <v>7.0125353886951247</v>
      </c>
      <c r="AT4" s="10">
        <v>6.6095665016550535</v>
      </c>
    </row>
    <row r="5" spans="1:46">
      <c r="A5" s="8" t="s">
        <v>16</v>
      </c>
      <c r="B5" s="9" t="s">
        <v>52</v>
      </c>
      <c r="C5" s="10">
        <v>5.870865932574385</v>
      </c>
      <c r="D5" s="10">
        <v>5.4772735877800924</v>
      </c>
      <c r="E5" s="10">
        <v>5.7426577784741948</v>
      </c>
      <c r="F5" s="10">
        <v>3.4312482493076684</v>
      </c>
      <c r="G5" s="10">
        <v>0.26906897532974755</v>
      </c>
      <c r="H5" s="10">
        <v>0.17522433161098655</v>
      </c>
      <c r="I5" s="10">
        <v>-0.28238995491346164</v>
      </c>
      <c r="J5" s="10">
        <v>-0.20663830967759567</v>
      </c>
      <c r="K5" s="10">
        <v>-0.34821433003276953</v>
      </c>
      <c r="L5" s="10">
        <v>-1.1165052724508797</v>
      </c>
      <c r="M5" s="10">
        <v>-1.0468937887517127</v>
      </c>
      <c r="N5" s="10">
        <v>-1.2906200047321101</v>
      </c>
      <c r="O5" s="10">
        <v>-1.5759423885019053</v>
      </c>
      <c r="P5" s="10">
        <v>-1.2323225299321638</v>
      </c>
      <c r="Q5" s="10">
        <v>-1.3624249508291135</v>
      </c>
      <c r="R5" s="10">
        <v>-1.3980319435879154</v>
      </c>
      <c r="S5" s="10">
        <v>-1.3416275059204525</v>
      </c>
      <c r="T5" s="10">
        <v>-1.4870675917095675</v>
      </c>
      <c r="U5" s="10">
        <v>-1.7485895822981041</v>
      </c>
      <c r="V5" s="10">
        <v>-1.5583811292899998</v>
      </c>
      <c r="W5" s="10">
        <v>-1.5823175360915633</v>
      </c>
      <c r="X5" s="10">
        <v>-1.4794755049617536</v>
      </c>
      <c r="Y5" s="10">
        <v>-1.2953648891370362</v>
      </c>
      <c r="Z5" s="10">
        <v>-1.5944926491416105</v>
      </c>
      <c r="AA5" s="10">
        <v>-1.0759762056263884</v>
      </c>
      <c r="AB5" s="10">
        <v>-1.0416955709543494</v>
      </c>
      <c r="AC5" s="10">
        <v>-0.83083164284938582</v>
      </c>
      <c r="AD5" s="10">
        <v>-0.6594475538380038</v>
      </c>
      <c r="AE5" s="10">
        <v>-1.1710843019097188</v>
      </c>
      <c r="AF5" s="10">
        <v>-1.2542478982806959</v>
      </c>
      <c r="AG5" s="10">
        <v>-1.3455486623295125</v>
      </c>
      <c r="AH5" s="10">
        <v>-1.0063248550828667</v>
      </c>
      <c r="AI5" s="10">
        <v>-0.73955484178206099</v>
      </c>
      <c r="AJ5" s="10">
        <v>-0.13593364001435085</v>
      </c>
      <c r="AK5" s="10">
        <v>0.2622958005561456</v>
      </c>
      <c r="AL5" s="10">
        <v>2.0596354493914926</v>
      </c>
      <c r="AM5" s="10">
        <v>0.62952143178971998</v>
      </c>
      <c r="AN5" s="10">
        <v>0.24711673494305111</v>
      </c>
      <c r="AO5" s="10">
        <v>0.43451604116692055</v>
      </c>
      <c r="AP5" s="10">
        <v>0.33927725801943859</v>
      </c>
      <c r="AQ5" s="10">
        <v>0.55545464729512772</v>
      </c>
      <c r="AR5" s="10">
        <v>0.98576089194747984</v>
      </c>
      <c r="AS5" s="10">
        <v>0.99635851887062044</v>
      </c>
      <c r="AT5" s="10">
        <v>1.1395152533743693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2"/>
  <dimension ref="A1:AU16"/>
  <sheetViews>
    <sheetView showGridLines="0" zoomScaleNormal="100" workbookViewId="0">
      <pane xSplit="1" ySplit="1" topLeftCell="B2" activePane="bottomRight" state="frozen"/>
      <selection activeCell="A31" sqref="A31:XFD54"/>
      <selection pane="topRight" activeCell="A31" sqref="A31:XFD54"/>
      <selection pane="bottomLeft" activeCell="A31" sqref="A31:XFD54"/>
      <selection pane="bottomRight" activeCell="B28" sqref="B28"/>
    </sheetView>
  </sheetViews>
  <sheetFormatPr defaultRowHeight="12"/>
  <cols>
    <col min="1" max="2" width="26.42578125" style="8" customWidth="1"/>
    <col min="3" max="3" width="9.140625" style="8" customWidth="1"/>
    <col min="4" max="16384" width="9.140625" style="8"/>
  </cols>
  <sheetData>
    <row r="1" spans="1:47">
      <c r="D1" s="8" t="s">
        <v>3</v>
      </c>
      <c r="E1" s="8" t="s">
        <v>0</v>
      </c>
      <c r="F1" s="8" t="s">
        <v>1</v>
      </c>
      <c r="G1" s="8" t="s">
        <v>2</v>
      </c>
      <c r="H1" s="8" t="s">
        <v>4</v>
      </c>
      <c r="I1" s="8" t="s">
        <v>0</v>
      </c>
      <c r="J1" s="8" t="s">
        <v>1</v>
      </c>
      <c r="K1" s="8" t="s">
        <v>2</v>
      </c>
      <c r="L1" s="8" t="s">
        <v>5</v>
      </c>
      <c r="M1" s="8" t="s">
        <v>0</v>
      </c>
      <c r="N1" s="8" t="s">
        <v>1</v>
      </c>
      <c r="O1" s="8" t="s">
        <v>2</v>
      </c>
      <c r="P1" s="8" t="s">
        <v>6</v>
      </c>
      <c r="Q1" s="8" t="s">
        <v>0</v>
      </c>
      <c r="R1" s="8" t="s">
        <v>1</v>
      </c>
      <c r="S1" s="8" t="s">
        <v>2</v>
      </c>
      <c r="T1" s="8" t="s">
        <v>7</v>
      </c>
      <c r="U1" s="8" t="s">
        <v>0</v>
      </c>
      <c r="V1" s="8" t="s">
        <v>1</v>
      </c>
      <c r="W1" s="8" t="s">
        <v>2</v>
      </c>
      <c r="X1" s="8" t="s">
        <v>8</v>
      </c>
      <c r="Y1" s="8" t="s">
        <v>0</v>
      </c>
      <c r="Z1" s="8" t="s">
        <v>1</v>
      </c>
      <c r="AA1" s="8" t="s">
        <v>2</v>
      </c>
      <c r="AB1" s="8" t="s">
        <v>26</v>
      </c>
      <c r="AC1" s="8" t="s">
        <v>0</v>
      </c>
      <c r="AD1" s="8" t="s">
        <v>1</v>
      </c>
      <c r="AE1" s="8" t="s">
        <v>2</v>
      </c>
      <c r="AF1" s="8" t="s">
        <v>27</v>
      </c>
      <c r="AG1" s="8" t="s">
        <v>0</v>
      </c>
      <c r="AH1" s="8" t="s">
        <v>1</v>
      </c>
      <c r="AI1" s="8" t="s">
        <v>2</v>
      </c>
      <c r="AJ1" s="8" t="s">
        <v>30</v>
      </c>
      <c r="AK1" s="8" t="s">
        <v>0</v>
      </c>
      <c r="AL1" s="8" t="s">
        <v>1</v>
      </c>
      <c r="AM1" s="8" t="s">
        <v>2</v>
      </c>
      <c r="AN1" s="8" t="s">
        <v>67</v>
      </c>
      <c r="AO1" s="8" t="s">
        <v>0</v>
      </c>
      <c r="AP1" s="8" t="s">
        <v>1</v>
      </c>
      <c r="AQ1" s="8" t="s">
        <v>2</v>
      </c>
      <c r="AR1" s="8" t="s">
        <v>114</v>
      </c>
      <c r="AS1" s="8" t="s">
        <v>0</v>
      </c>
      <c r="AT1" s="8" t="s">
        <v>1</v>
      </c>
      <c r="AU1" s="8" t="s">
        <v>2</v>
      </c>
    </row>
    <row r="2" spans="1:47">
      <c r="D2" s="8" t="s">
        <v>39</v>
      </c>
      <c r="E2" s="8" t="s">
        <v>48</v>
      </c>
      <c r="F2" s="8" t="s">
        <v>49</v>
      </c>
      <c r="G2" s="8" t="s">
        <v>50</v>
      </c>
      <c r="H2" s="8" t="s">
        <v>40</v>
      </c>
      <c r="I2" s="8" t="s">
        <v>48</v>
      </c>
      <c r="J2" s="8" t="s">
        <v>49</v>
      </c>
      <c r="K2" s="8" t="s">
        <v>50</v>
      </c>
      <c r="L2" s="8" t="s">
        <v>41</v>
      </c>
      <c r="M2" s="8" t="s">
        <v>48</v>
      </c>
      <c r="N2" s="8" t="s">
        <v>49</v>
      </c>
      <c r="O2" s="8" t="s">
        <v>50</v>
      </c>
      <c r="P2" s="8" t="s">
        <v>42</v>
      </c>
      <c r="Q2" s="8" t="s">
        <v>48</v>
      </c>
      <c r="R2" s="8" t="s">
        <v>49</v>
      </c>
      <c r="S2" s="8" t="s">
        <v>50</v>
      </c>
      <c r="T2" s="8" t="s">
        <v>43</v>
      </c>
      <c r="U2" s="8" t="s">
        <v>48</v>
      </c>
      <c r="V2" s="8" t="s">
        <v>49</v>
      </c>
      <c r="W2" s="8" t="s">
        <v>50</v>
      </c>
      <c r="X2" s="8" t="s">
        <v>44</v>
      </c>
      <c r="Y2" s="8" t="s">
        <v>48</v>
      </c>
      <c r="Z2" s="8" t="s">
        <v>49</v>
      </c>
      <c r="AA2" s="8" t="s">
        <v>50</v>
      </c>
      <c r="AB2" s="8" t="s">
        <v>45</v>
      </c>
      <c r="AC2" s="8" t="s">
        <v>48</v>
      </c>
      <c r="AD2" s="8" t="s">
        <v>49</v>
      </c>
      <c r="AE2" s="8" t="s">
        <v>50</v>
      </c>
      <c r="AF2" s="8" t="s">
        <v>46</v>
      </c>
      <c r="AG2" s="8" t="s">
        <v>48</v>
      </c>
      <c r="AH2" s="8" t="s">
        <v>49</v>
      </c>
      <c r="AI2" s="8" t="s">
        <v>50</v>
      </c>
      <c r="AJ2" s="8" t="s">
        <v>47</v>
      </c>
      <c r="AK2" s="8" t="s">
        <v>48</v>
      </c>
      <c r="AL2" s="8" t="s">
        <v>49</v>
      </c>
      <c r="AM2" s="8" t="s">
        <v>50</v>
      </c>
      <c r="AN2" s="8" t="s">
        <v>66</v>
      </c>
      <c r="AO2" s="8" t="s">
        <v>48</v>
      </c>
      <c r="AP2" s="8" t="s">
        <v>49</v>
      </c>
      <c r="AQ2" s="8" t="s">
        <v>50</v>
      </c>
      <c r="AR2" s="8" t="s">
        <v>115</v>
      </c>
      <c r="AS2" s="8" t="s">
        <v>48</v>
      </c>
      <c r="AT2" s="8" t="s">
        <v>49</v>
      </c>
      <c r="AU2" s="8" t="s">
        <v>50</v>
      </c>
    </row>
    <row r="3" spans="1:47">
      <c r="A3" s="8" t="s">
        <v>23</v>
      </c>
      <c r="B3" s="9" t="s">
        <v>53</v>
      </c>
      <c r="C3" s="9"/>
      <c r="D3" s="10">
        <v>25.326999999999998</v>
      </c>
      <c r="E3" s="10">
        <v>117.16099999999999</v>
      </c>
      <c r="F3" s="10">
        <v>261.84199999999998</v>
      </c>
      <c r="G3" s="10">
        <v>851.28300000000002</v>
      </c>
      <c r="H3" s="10">
        <v>784.76600000000008</v>
      </c>
      <c r="I3" s="10">
        <v>942.10500000000013</v>
      </c>
      <c r="J3" s="10">
        <v>1073.8530000000001</v>
      </c>
      <c r="K3" s="10">
        <v>1228.2850000000001</v>
      </c>
      <c r="L3" s="10">
        <v>1020.3600000000001</v>
      </c>
      <c r="M3" s="10">
        <v>856.15000000000009</v>
      </c>
      <c r="N3" s="10">
        <v>760.72900000000004</v>
      </c>
      <c r="O3" s="10">
        <v>968.02100000000007</v>
      </c>
      <c r="P3" s="10">
        <v>1032.297</v>
      </c>
      <c r="Q3" s="10">
        <v>1072.1399999999999</v>
      </c>
      <c r="R3" s="10">
        <v>1236.9149999999997</v>
      </c>
      <c r="S3" s="10">
        <v>1361.6319999999996</v>
      </c>
      <c r="T3" s="10">
        <v>1236.3979999999995</v>
      </c>
      <c r="U3" s="10">
        <v>1323.1029999999994</v>
      </c>
      <c r="V3" s="10">
        <v>1338.7439999999995</v>
      </c>
      <c r="W3" s="10">
        <v>1520.4749999999995</v>
      </c>
      <c r="X3" s="10">
        <v>1397.9169999999995</v>
      </c>
      <c r="Y3" s="10">
        <v>1128.1679999999992</v>
      </c>
      <c r="Z3" s="10">
        <v>725.16199999999924</v>
      </c>
      <c r="AA3" s="10">
        <v>763.73699999999917</v>
      </c>
      <c r="AB3" s="10">
        <v>532.14199999999914</v>
      </c>
      <c r="AC3" s="10">
        <v>492.76599999999911</v>
      </c>
      <c r="AD3" s="10">
        <v>454.41699999999912</v>
      </c>
      <c r="AE3" s="10">
        <v>754.15799999999911</v>
      </c>
      <c r="AF3" s="10">
        <v>824.18599999999901</v>
      </c>
      <c r="AG3" s="10">
        <v>791.41199999999901</v>
      </c>
      <c r="AH3" s="10">
        <v>734.85199999999895</v>
      </c>
      <c r="AI3" s="10">
        <v>1063.283999999999</v>
      </c>
      <c r="AJ3" s="10">
        <v>967.90599999999881</v>
      </c>
      <c r="AK3" s="10">
        <v>1033.2429999999988</v>
      </c>
      <c r="AL3" s="10">
        <v>1068.6909999999987</v>
      </c>
      <c r="AM3" s="10">
        <v>1415.3139999999987</v>
      </c>
      <c r="AN3" s="10">
        <v>1372.8839999999987</v>
      </c>
      <c r="AO3" s="10">
        <v>1583.3329999999987</v>
      </c>
      <c r="AP3" s="10">
        <v>1585.6339999999989</v>
      </c>
      <c r="AQ3" s="10">
        <v>1832.7299999999989</v>
      </c>
      <c r="AR3" s="10">
        <v>2048.3489999999988</v>
      </c>
      <c r="AS3" s="10">
        <v>2309.7819999999988</v>
      </c>
      <c r="AT3" s="10">
        <v>2474.5889999999986</v>
      </c>
      <c r="AU3" s="10">
        <v>2886.3589999999986</v>
      </c>
    </row>
    <row r="4" spans="1:47">
      <c r="A4" s="8" t="s">
        <v>24</v>
      </c>
      <c r="B4" s="9" t="s">
        <v>54</v>
      </c>
      <c r="C4" s="9"/>
      <c r="D4" s="10">
        <v>22.215</v>
      </c>
      <c r="E4" s="10">
        <v>32.195999999999998</v>
      </c>
      <c r="F4" s="10">
        <v>3.6549999999999976</v>
      </c>
      <c r="G4" s="10">
        <v>58.993000000000002</v>
      </c>
      <c r="H4" s="10">
        <v>13.608000000000004</v>
      </c>
      <c r="I4" s="10">
        <v>-50.935999999999993</v>
      </c>
      <c r="J4" s="10">
        <v>-124.42299999999999</v>
      </c>
      <c r="K4" s="10">
        <v>-166.27799999999999</v>
      </c>
      <c r="L4" s="10">
        <v>-187.82499999999999</v>
      </c>
      <c r="M4" s="10">
        <v>-188.82699999999997</v>
      </c>
      <c r="N4" s="10">
        <v>-192.03199999999998</v>
      </c>
      <c r="O4" s="10">
        <v>-177.73999999999998</v>
      </c>
      <c r="P4" s="10">
        <v>-169.06299999999999</v>
      </c>
      <c r="Q4" s="10">
        <v>-175.678</v>
      </c>
      <c r="R4" s="10">
        <v>-173.95</v>
      </c>
      <c r="S4" s="10">
        <v>-158.09999999999997</v>
      </c>
      <c r="T4" s="10">
        <v>-104.52599999999998</v>
      </c>
      <c r="U4" s="10">
        <v>6.4450000000000216</v>
      </c>
      <c r="V4" s="10">
        <v>148.42800000000003</v>
      </c>
      <c r="W4" s="10">
        <v>326.61799999999999</v>
      </c>
      <c r="X4" s="10">
        <v>512.14800000000002</v>
      </c>
      <c r="Y4" s="10">
        <v>662.17800000000011</v>
      </c>
      <c r="Z4" s="10">
        <v>950.43400000000008</v>
      </c>
      <c r="AA4" s="10">
        <v>1068.9770000000001</v>
      </c>
      <c r="AB4" s="10">
        <v>1219.9150000000002</v>
      </c>
      <c r="AC4" s="10">
        <v>1364.5070000000001</v>
      </c>
      <c r="AD4" s="10">
        <v>1327.2640000000001</v>
      </c>
      <c r="AE4" s="10">
        <v>1382.463</v>
      </c>
      <c r="AF4" s="10">
        <v>1506.6969999999999</v>
      </c>
      <c r="AG4" s="10">
        <v>1746.6589999999999</v>
      </c>
      <c r="AH4" s="10">
        <v>1964.404</v>
      </c>
      <c r="AI4" s="10">
        <v>2218.9559999999997</v>
      </c>
      <c r="AJ4" s="10">
        <v>2567.7879999999996</v>
      </c>
      <c r="AK4" s="10">
        <v>2790.8999999999992</v>
      </c>
      <c r="AL4" s="10">
        <v>2955.2719999999995</v>
      </c>
      <c r="AM4" s="10">
        <v>3246.5099999999993</v>
      </c>
      <c r="AN4" s="10">
        <v>3513.9829999999997</v>
      </c>
      <c r="AO4" s="10">
        <v>3631.9319999999998</v>
      </c>
      <c r="AP4" s="10">
        <v>3835.0709999999999</v>
      </c>
      <c r="AQ4" s="10">
        <v>4097.5940000000001</v>
      </c>
      <c r="AR4" s="10">
        <v>4208.1359999999995</v>
      </c>
      <c r="AS4" s="10">
        <v>4349.7599999999993</v>
      </c>
      <c r="AT4" s="10">
        <v>4554.6519999999991</v>
      </c>
      <c r="AU4" s="10">
        <v>4852.1909999999998</v>
      </c>
    </row>
    <row r="5" spans="1:47">
      <c r="A5" s="8" t="s">
        <v>25</v>
      </c>
      <c r="B5" s="9" t="s">
        <v>55</v>
      </c>
      <c r="C5" s="9"/>
      <c r="D5" s="10">
        <v>26.164999999999999</v>
      </c>
      <c r="E5" s="10">
        <v>-14.599000000000004</v>
      </c>
      <c r="F5" s="10">
        <v>-38.376000000000005</v>
      </c>
      <c r="G5" s="10">
        <v>-379.04999999999995</v>
      </c>
      <c r="H5" s="10">
        <v>-476.10999999999996</v>
      </c>
      <c r="I5" s="10">
        <v>-540.97899999999993</v>
      </c>
      <c r="J5" s="10">
        <v>-536.5089999999999</v>
      </c>
      <c r="K5" s="10">
        <v>-380.53099999999989</v>
      </c>
      <c r="L5" s="10">
        <v>-213.95099999999988</v>
      </c>
      <c r="M5" s="10">
        <v>-69.988999999999891</v>
      </c>
      <c r="N5" s="10">
        <v>-3.0639999999998935</v>
      </c>
      <c r="O5" s="10">
        <v>5.307000000000107</v>
      </c>
      <c r="P5" s="10">
        <v>6.9680000000001066</v>
      </c>
      <c r="Q5" s="10">
        <v>38.963000000000108</v>
      </c>
      <c r="R5" s="10">
        <v>16.305000000000106</v>
      </c>
      <c r="S5" s="10">
        <v>-70.239999999999895</v>
      </c>
      <c r="T5" s="10">
        <v>-202.44599999999988</v>
      </c>
      <c r="U5" s="10">
        <v>-172.07099999999988</v>
      </c>
      <c r="V5" s="10">
        <v>-89.299999999999883</v>
      </c>
      <c r="W5" s="10">
        <v>-10.202999999999889</v>
      </c>
      <c r="X5" s="10">
        <v>263.55400000000009</v>
      </c>
      <c r="Y5" s="10">
        <v>506.17500000000007</v>
      </c>
      <c r="Z5" s="10">
        <v>605.19100000000003</v>
      </c>
      <c r="AA5" s="10">
        <v>855.49900000000002</v>
      </c>
      <c r="AB5" s="10">
        <v>1051.9480000000001</v>
      </c>
      <c r="AC5" s="10">
        <v>1145.231</v>
      </c>
      <c r="AD5" s="10">
        <v>1318.3209999999999</v>
      </c>
      <c r="AE5" s="10">
        <v>1404.6859999999999</v>
      </c>
      <c r="AF5" s="10">
        <v>1428.23</v>
      </c>
      <c r="AG5" s="10">
        <v>1365.979</v>
      </c>
      <c r="AH5" s="10">
        <v>1353.345</v>
      </c>
      <c r="AI5" s="10">
        <v>1386.365</v>
      </c>
      <c r="AJ5" s="10">
        <v>1285.5640000000001</v>
      </c>
      <c r="AK5" s="10">
        <v>1237.106</v>
      </c>
      <c r="AL5" s="10">
        <v>1247.0440000000001</v>
      </c>
      <c r="AM5" s="10">
        <v>1245.201</v>
      </c>
      <c r="AN5" s="10">
        <v>1219.0350000000001</v>
      </c>
      <c r="AO5" s="10">
        <v>1256.1590000000001</v>
      </c>
      <c r="AP5" s="10">
        <v>1259.364</v>
      </c>
      <c r="AQ5" s="10">
        <v>1332.867</v>
      </c>
      <c r="AR5" s="10">
        <v>1346.3129999999999</v>
      </c>
      <c r="AS5" s="10">
        <v>1314.6029999999998</v>
      </c>
      <c r="AT5" s="10">
        <v>1301.7679999999998</v>
      </c>
      <c r="AU5" s="10">
        <v>1274.6449999999998</v>
      </c>
    </row>
    <row r="6" spans="1:47">
      <c r="A6" s="8" t="s">
        <v>17</v>
      </c>
      <c r="B6" s="9" t="s">
        <v>56</v>
      </c>
      <c r="C6" s="9"/>
      <c r="D6" s="10">
        <v>-6.4240000000000004</v>
      </c>
      <c r="E6" s="10">
        <v>-61.286000000000001</v>
      </c>
      <c r="F6" s="10">
        <v>-74.692999999999998</v>
      </c>
      <c r="G6" s="10">
        <v>49.128000000000029</v>
      </c>
      <c r="H6" s="10">
        <v>133.23200000000006</v>
      </c>
      <c r="I6" s="10">
        <v>32.935000000000052</v>
      </c>
      <c r="J6" s="10">
        <v>-38.032999999999944</v>
      </c>
      <c r="K6" s="10">
        <v>17.963000000000058</v>
      </c>
      <c r="L6" s="10">
        <v>-37.532999999999944</v>
      </c>
      <c r="M6" s="10">
        <v>112.79700000000005</v>
      </c>
      <c r="N6" s="10">
        <v>130.08100000000005</v>
      </c>
      <c r="O6" s="10">
        <v>170.72400000000005</v>
      </c>
      <c r="P6" s="10">
        <v>75.424000000000049</v>
      </c>
      <c r="Q6" s="10">
        <v>123.31000000000006</v>
      </c>
      <c r="R6" s="10">
        <v>287.32200000000006</v>
      </c>
      <c r="S6" s="10">
        <v>457.80100000000004</v>
      </c>
      <c r="T6" s="10">
        <v>374.22300000000007</v>
      </c>
      <c r="U6" s="10">
        <v>370.11300000000011</v>
      </c>
      <c r="V6" s="10">
        <v>261.6880000000001</v>
      </c>
      <c r="W6" s="10">
        <v>372.37000000000012</v>
      </c>
      <c r="X6" s="10">
        <v>418.35600000000011</v>
      </c>
      <c r="Y6" s="10">
        <v>486.90400000000011</v>
      </c>
      <c r="Z6" s="10">
        <v>621.35100000000011</v>
      </c>
      <c r="AA6" s="10">
        <v>753.88300000000015</v>
      </c>
      <c r="AB6" s="10">
        <v>866.44300000000021</v>
      </c>
      <c r="AC6" s="10">
        <v>949.59200000000021</v>
      </c>
      <c r="AD6" s="10">
        <v>1074.4750000000004</v>
      </c>
      <c r="AE6" s="10">
        <v>1190.8920000000005</v>
      </c>
      <c r="AF6" s="10">
        <v>1207.2320000000007</v>
      </c>
      <c r="AG6" s="10">
        <v>1372.3760000000007</v>
      </c>
      <c r="AH6" s="10">
        <v>1496.9490000000008</v>
      </c>
      <c r="AI6" s="10">
        <v>1634.0060000000008</v>
      </c>
      <c r="AJ6" s="10">
        <v>1508.9420000000007</v>
      </c>
      <c r="AK6" s="10">
        <v>1638.5090000000007</v>
      </c>
      <c r="AL6" s="10">
        <v>1652.2390000000007</v>
      </c>
      <c r="AM6" s="10">
        <v>1768.4120000000007</v>
      </c>
      <c r="AN6" s="10">
        <v>1752.7960000000007</v>
      </c>
      <c r="AO6" s="10">
        <v>1863.6150000000007</v>
      </c>
      <c r="AP6" s="10">
        <v>1947.1380000000008</v>
      </c>
      <c r="AQ6" s="10">
        <v>2157.4820000000009</v>
      </c>
      <c r="AR6" s="10">
        <v>2233.9730000000009</v>
      </c>
      <c r="AS6" s="10">
        <v>2514.8680000000013</v>
      </c>
      <c r="AT6" s="10">
        <v>2644.4130000000014</v>
      </c>
      <c r="AU6" s="10">
        <v>2801.3270000000011</v>
      </c>
    </row>
    <row r="13" spans="1:47">
      <c r="B13" s="9"/>
      <c r="C13" s="9"/>
    </row>
    <row r="14" spans="1:47">
      <c r="B14" s="9"/>
      <c r="C14" s="9"/>
    </row>
    <row r="15" spans="1:47">
      <c r="B15" s="9"/>
      <c r="C15" s="9"/>
    </row>
    <row r="16" spans="1:47">
      <c r="B16" s="9"/>
      <c r="C16" s="9"/>
    </row>
  </sheetData>
  <pageMargins left="0.7" right="0.7" top="0.75" bottom="0.75" header="0.3" footer="0.3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3"/>
  <sheetViews>
    <sheetView showGridLines="0" tabSelected="1" zoomScaleNormal="100" workbookViewId="0">
      <pane xSplit="1" ySplit="1" topLeftCell="B2" activePane="bottomRight" state="frozen"/>
      <selection activeCell="A31" sqref="A31:XFD54"/>
      <selection pane="topRight" activeCell="A31" sqref="A31:XFD54"/>
      <selection pane="bottomLeft" activeCell="A31" sqref="A31:XFD54"/>
      <selection pane="bottomRight" activeCell="Q7" sqref="Q7"/>
    </sheetView>
  </sheetViews>
  <sheetFormatPr defaultRowHeight="12"/>
  <cols>
    <col min="1" max="16384" width="9.140625" style="22"/>
  </cols>
  <sheetData>
    <row r="1" spans="1:4">
      <c r="B1" s="23" t="s">
        <v>112</v>
      </c>
      <c r="C1" s="23" t="s">
        <v>113</v>
      </c>
      <c r="D1" s="22" t="s">
        <v>33</v>
      </c>
    </row>
    <row r="2" spans="1:4">
      <c r="B2" s="24" t="s">
        <v>123</v>
      </c>
      <c r="C2" s="24" t="s">
        <v>124</v>
      </c>
      <c r="D2" s="22" t="s">
        <v>125</v>
      </c>
    </row>
    <row r="3" spans="1:4">
      <c r="A3" s="25">
        <v>2008</v>
      </c>
      <c r="B3" s="25">
        <v>1604.1171638239139</v>
      </c>
      <c r="C3" s="25">
        <v>924.52566445324749</v>
      </c>
      <c r="D3" s="25">
        <v>-679.59149937066638</v>
      </c>
    </row>
    <row r="4" spans="1:4">
      <c r="A4" s="22">
        <v>2009</v>
      </c>
      <c r="B4" s="25">
        <v>-363.02422150480317</v>
      </c>
      <c r="C4" s="25">
        <v>322.4485706812884</v>
      </c>
      <c r="D4" s="25">
        <v>685.47279218609151</v>
      </c>
    </row>
    <row r="5" spans="1:4">
      <c r="A5" s="22">
        <v>2010</v>
      </c>
      <c r="B5" s="25">
        <v>-375.14972142400001</v>
      </c>
      <c r="C5" s="25">
        <v>23.516895434999981</v>
      </c>
      <c r="D5" s="25">
        <v>398.66661685899999</v>
      </c>
    </row>
    <row r="6" spans="1:4">
      <c r="A6" s="22">
        <v>2011</v>
      </c>
      <c r="B6" s="25">
        <v>-582.41371141199988</v>
      </c>
      <c r="C6" s="25">
        <v>439.01741576400002</v>
      </c>
      <c r="D6" s="25">
        <v>1021.4311271759999</v>
      </c>
    </row>
    <row r="7" spans="1:4">
      <c r="A7" s="22">
        <v>2012</v>
      </c>
      <c r="B7" s="25">
        <v>-720.5019830629999</v>
      </c>
      <c r="C7" s="25">
        <v>104.96067527000002</v>
      </c>
      <c r="D7" s="25">
        <v>825.46265833299992</v>
      </c>
    </row>
    <row r="8" spans="1:4">
      <c r="A8" s="22">
        <v>2013</v>
      </c>
      <c r="B8" s="25">
        <v>-466.30511735499999</v>
      </c>
      <c r="C8" s="25">
        <v>-126.81693964299996</v>
      </c>
      <c r="D8" s="25">
        <v>339.48817771200004</v>
      </c>
    </row>
    <row r="9" spans="1:4">
      <c r="A9" s="22">
        <v>2014</v>
      </c>
      <c r="B9" s="25">
        <v>-125.07325019699999</v>
      </c>
      <c r="C9" s="25">
        <v>117.27929705999998</v>
      </c>
      <c r="D9" s="25">
        <v>242.35254725699997</v>
      </c>
    </row>
    <row r="10" spans="1:4">
      <c r="A10" s="22">
        <v>2015</v>
      </c>
      <c r="B10" s="25">
        <v>-830.80267757299998</v>
      </c>
      <c r="C10" s="25">
        <v>1012.0374035880001</v>
      </c>
      <c r="D10" s="25">
        <v>1842.8400811609999</v>
      </c>
    </row>
    <row r="11" spans="1:4">
      <c r="A11" s="22">
        <v>2016</v>
      </c>
      <c r="B11" s="25">
        <v>241.811132767</v>
      </c>
      <c r="C11" s="25">
        <v>825.49244143999988</v>
      </c>
      <c r="D11" s="25">
        <v>583.68130867299988</v>
      </c>
    </row>
    <row r="12" spans="1:4">
      <c r="A12" s="22">
        <v>2017</v>
      </c>
      <c r="B12" s="25">
        <v>763.63587104600015</v>
      </c>
      <c r="C12" s="25">
        <v>1415.4157335039999</v>
      </c>
      <c r="D12" s="25">
        <v>651.7798624579998</v>
      </c>
    </row>
    <row r="13" spans="1:4">
      <c r="A13" s="22">
        <v>2018</v>
      </c>
      <c r="B13" s="25">
        <v>1320.0369389289999</v>
      </c>
      <c r="C13" s="25">
        <v>2047.1361109200002</v>
      </c>
      <c r="D13" s="25">
        <v>727.09917199100028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35. adat</vt:lpstr>
      <vt:lpstr>36. adat</vt:lpstr>
      <vt:lpstr>37. adat</vt:lpstr>
      <vt:lpstr>38. adat</vt:lpstr>
      <vt:lpstr>39. ábra</vt:lpstr>
      <vt:lpstr>40. adat</vt:lpstr>
      <vt:lpstr>41. adat</vt:lpstr>
      <vt:lpstr>42. adat</vt:lpstr>
      <vt:lpstr>43. adat</vt:lpstr>
      <vt:lpstr>44. adat</vt:lpstr>
      <vt:lpstr>45. adat</vt:lpstr>
      <vt:lpstr>46. adat</vt:lpstr>
      <vt:lpstr>47. adat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2019-04-04T07:05:04Z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gerlakib@mnb.hu</vt:lpwstr>
  </property>
  <property fmtid="{D5CDD505-2E9C-101B-9397-08002B2CF9AE}" pid="6" name="MSIP_Label_b0d11092-50c9-4e74-84b5-b1af078dc3d0_SetDate">
    <vt:lpwstr>2018-10-09T13:11:23.9797704+02:00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  <property fmtid="{D5CDD505-2E9C-101B-9397-08002B2CF9AE}" pid="11" name="Érvényességi idő">
    <vt:filetime>2024-03-11T23:00:00Z</vt:filetime>
  </property>
  <property fmtid="{D5CDD505-2E9C-101B-9397-08002B2CF9AE}" pid="12" name="Érvényességet beállító">
    <vt:lpwstr>simonda</vt:lpwstr>
  </property>
  <property fmtid="{D5CDD505-2E9C-101B-9397-08002B2CF9AE}" pid="13" name="Érvényességi idő első beállítása">
    <vt:filetime>2019-03-12T11:32:27Z</vt:filetime>
  </property>
</Properties>
</file>